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60" windowWidth="27795" windowHeight="12330" activeTab="0"/>
  </bookViews>
  <sheets>
    <sheet name="AREA REGIONE" sheetId="1" r:id="rId1"/>
    <sheet name="AREA REGIONE PF" sheetId="2" r:id="rId2"/>
    <sheet name="AREA REGIONE SP" sheetId="3" r:id="rId3"/>
    <sheet name="AREA REGIONE SC_E" sheetId="4" r:id="rId4"/>
    <sheet name="REGIONE PROV" sheetId="5" r:id="rId5"/>
    <sheet name="REGIONE PROV PF" sheetId="6" r:id="rId6"/>
    <sheet name="REGIONE PROV SP" sheetId="7" r:id="rId7"/>
    <sheet name="REGIONE PROV SC_E" sheetId="8" r:id="rId8"/>
  </sheets>
  <definedNames>
    <definedName name="_xlnm.Print_Titles" localSheetId="0">'AREA REGIONE'!$A:$B,'AREA REGIONE'!$1:$7</definedName>
    <definedName name="_xlnm.Print_Titles" localSheetId="1">'AREA REGIONE PF'!$A:$B,'AREA REGIONE PF'!$1:$7</definedName>
    <definedName name="_xlnm.Print_Titles" localSheetId="3">'AREA REGIONE SC_E'!$A:$B,'AREA REGIONE SC_E'!$1:$7</definedName>
    <definedName name="_xlnm.Print_Titles" localSheetId="2">'AREA REGIONE SP'!$A:$B,'AREA REGIONE SP'!$1:$7</definedName>
    <definedName name="_xlnm.Print_Titles" localSheetId="4">'REGIONE PROV'!$A:$B,'REGIONE PROV'!$1:$7</definedName>
    <definedName name="_xlnm.Print_Titles" localSheetId="5">'REGIONE PROV PF'!$A:$B,'REGIONE PROV PF'!$1:$7</definedName>
    <definedName name="_xlnm.Print_Titles" localSheetId="7">'REGIONE PROV SC_E'!$A:$B,'REGIONE PROV SC_E'!$1:$7</definedName>
    <definedName name="_xlnm.Print_Titles" localSheetId="6">'REGIONE PROV SP'!$A:$B,'REGIONE PROV SP'!$1:$7</definedName>
  </definedNames>
  <calcPr fullCalcOnLoad="1"/>
</workbook>
</file>

<file path=xl/sharedStrings.xml><?xml version="1.0" encoding="utf-8"?>
<sst xmlns="http://schemas.openxmlformats.org/spreadsheetml/2006/main" count="918" uniqueCount="160">
  <si>
    <t>Studi di Settore in vigore nel periodo d'imposta 2015</t>
  </si>
  <si>
    <t>Analisi della congruità e della normalità economica</t>
  </si>
  <si>
    <t>TOTALE CONTRIBUENTI</t>
  </si>
  <si>
    <t>AREA GEOGRAFICA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</si>
  <si>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</si>
  <si>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</si>
  <si>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</si>
  <si>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</si>
  <si>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</si>
  <si>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</si>
  <si>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</si>
  <si>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Nord-ovest</t>
  </si>
  <si>
    <t>Liguria</t>
  </si>
  <si>
    <t>Lombardia</t>
  </si>
  <si>
    <t>Piemonte</t>
  </si>
  <si>
    <t>Valle d'Aosta</t>
  </si>
  <si>
    <t>Nord-est</t>
  </si>
  <si>
    <t>Emilia Romagna</t>
  </si>
  <si>
    <t>Friuli Venezia Giulia</t>
  </si>
  <si>
    <t>Trentino Alto Adige</t>
  </si>
  <si>
    <t>Veneto</t>
  </si>
  <si>
    <t>Centro</t>
  </si>
  <si>
    <t>Lazio</t>
  </si>
  <si>
    <t>Marche</t>
  </si>
  <si>
    <t>Toscana</t>
  </si>
  <si>
    <t>Umbria</t>
  </si>
  <si>
    <t>Sud</t>
  </si>
  <si>
    <t>Abruzzo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</si>
  <si>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</si>
  <si>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</si>
  <si>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</si>
  <si>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</si>
  <si>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</si>
  <si>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</si>
  <si>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</si>
  <si>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</si>
  <si>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Errato</t>
  </si>
  <si>
    <t>NON IMPOSTATA</t>
  </si>
  <si>
    <t>***</t>
  </si>
  <si>
    <t>-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</si>
  <si>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</si>
  <si>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</si>
  <si>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</si>
  <si>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</si>
  <si>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</si>
  <si>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</si>
  <si>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</si>
  <si>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</si>
  <si>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</si>
  <si>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REGIONE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</si>
  <si>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</si>
  <si>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</si>
  <si>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</si>
  <si>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</si>
  <si>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</si>
  <si>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</si>
  <si>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</si>
  <si>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</si>
  <si>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</si>
  <si>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di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</si>
  <si>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</si>
  <si>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</si>
  <si>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</si>
  <si>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</si>
  <si>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</si>
  <si>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</si>
  <si>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</si>
  <si>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Forlì-Cesena</t>
  </si>
  <si>
    <t>Ferrara</t>
  </si>
  <si>
    <t>Modena</t>
  </si>
  <si>
    <t>Piacenza</t>
  </si>
  <si>
    <t>Parma</t>
  </si>
  <si>
    <t>Ravenna</t>
  </si>
  <si>
    <t>Reggio nell'Emilia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</si>
  <si>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</si>
  <si>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</si>
  <si>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</si>
  <si>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</si>
  <si>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</si>
  <si>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</si>
  <si>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</si>
  <si>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</si>
  <si>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</si>
  <si>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</si>
  <si>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</si>
  <si>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</si>
  <si>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</si>
  <si>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</si>
  <si>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</si>
  <si>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</si>
  <si>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</si>
  <si>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</si>
  <si>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</si>
  <si>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</si>
  <si>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Monza e della Brianza</t>
  </si>
  <si>
    <t>Milano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</si>
  <si>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</si>
  <si>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</si>
  <si>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</si>
  <si>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</si>
  <si>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</si>
  <si>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</si>
  <si>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</si>
  <si>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</si>
  <si>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Pesaro e Urbino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</si>
  <si>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</si>
  <si>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</si>
  <si>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</si>
  <si>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</si>
  <si>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</si>
  <si>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</si>
  <si>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</si>
  <si>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</si>
  <si>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</si>
  <si>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</si>
  <si>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</si>
  <si>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</si>
  <si>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</si>
  <si>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</si>
  <si>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</si>
  <si>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</si>
  <si>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</si>
  <si>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Carbonia-Iglesias</t>
  </si>
  <si>
    <t>Nuoro</t>
  </si>
  <si>
    <t>Ogliastra</t>
  </si>
  <si>
    <t>Oristano</t>
  </si>
  <si>
    <t>Olbia-Tempio</t>
  </si>
  <si>
    <t>Sassari</t>
  </si>
  <si>
    <t>Medio Campidano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</si>
  <si>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</si>
  <si>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</si>
  <si>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</si>
  <si>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</si>
  <si>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</si>
  <si>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</si>
  <si>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</si>
  <si>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</si>
  <si>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</si>
  <si>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</si>
  <si>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</si>
  <si>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</si>
  <si>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</si>
  <si>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</si>
  <si>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</si>
  <si>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</si>
  <si>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</si>
  <si>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</si>
  <si>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</si>
  <si>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Bolzano/Bozen</t>
  </si>
  <si>
    <t>Trento</t>
  </si>
  <si>
    <t>Perugia</t>
  </si>
  <si>
    <t>Terni</t>
  </si>
  <si>
    <t>Valle d'Aosta/Vallée d'Aoste</t>
  </si>
  <si>
    <t>Belluno</t>
  </si>
  <si>
    <t>Padova</t>
  </si>
  <si>
    <t>Rovigo</t>
  </si>
  <si>
    <t>Treviso</t>
  </si>
  <si>
    <t>Venezia</t>
  </si>
  <si>
    <t>Vicenza</t>
  </si>
  <si>
    <t>Verona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</si>
</sst>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#,###"/>
    <numFmt numFmtId="165" formatCode="##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, VERDANA, HELVETICA"/>
      <family val="0"/>
    </font>
    <font>
      <b/>
      <sz val="8"/>
      <color indexed="62"/>
      <name val="ARIAL, VERDANA, HELVETICA"/>
      <family val="0"/>
    </font>
    <font>
      <sz val="8"/>
      <color indexed="8"/>
      <name val="ARIAL, VERDANA, HELVETICA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1C4098"/>
      </right>
      <top style="thin">
        <color rgb="FF1C4098"/>
      </top>
      <bottom style="thin">
        <color rgb="FF1C4098"/>
      </bottom>
    </border>
    <border>
      <left style="thin">
        <color rgb="FF1C4098"/>
      </left>
      <right style="thin">
        <color rgb="FF1C4098"/>
      </right>
      <top style="thin">
        <color rgb="FF1C4098"/>
      </top>
      <bottom style="thin">
        <color rgb="FF1C4098"/>
      </bottom>
    </border>
    <border>
      <left/>
      <right style="thin">
        <color rgb="FF1C4098"/>
      </right>
      <top style="thin">
        <color rgb="FF1C4098"/>
      </top>
      <bottom/>
    </border>
    <border>
      <left/>
      <right style="thin">
        <color rgb="FF1C4098"/>
      </right>
      <top/>
      <bottom/>
    </border>
    <border>
      <left/>
      <right style="thin">
        <color rgb="FF1C4098"/>
      </right>
      <top/>
      <bottom style="thin">
        <color rgb="FF1C4098"/>
      </bottom>
    </border>
    <border>
      <left/>
      <right/>
      <top style="thin">
        <color rgb="FF1C4098"/>
      </top>
      <bottom style="thin">
        <color rgb="FF1C4098"/>
      </bottom>
    </border>
    <border>
      <left/>
      <right/>
      <top style="thin">
        <color rgb="FF1C4098"/>
      </top>
      <bottom/>
    </border>
    <border>
      <left/>
      <right/>
      <top/>
      <bottom style="thin">
        <color rgb="FF1C4098"/>
      </bottom>
    </border>
    <border>
      <left style="thin">
        <color rgb="FF1C4098"/>
      </left>
      <right>
        <color indexed="63"/>
      </right>
      <top style="thin">
        <color rgb="FF1C4098"/>
      </top>
      <bottom>
        <color indexed="63"/>
      </bottom>
    </border>
    <border>
      <left style="thin">
        <color rgb="FF1C4098"/>
      </left>
      <right>
        <color indexed="63"/>
      </right>
      <top>
        <color indexed="63"/>
      </top>
      <bottom style="thin">
        <color rgb="FF1C4098"/>
      </bottom>
    </border>
    <border>
      <left style="thin">
        <color rgb="FF1C4098"/>
      </left>
      <right>
        <color indexed="63"/>
      </right>
      <top style="thin">
        <color rgb="FF1C4098"/>
      </top>
      <bottom style="thin">
        <color rgb="FF1C409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164" fontId="4" fillId="35" borderId="11" xfId="0" applyNumberFormat="1" applyFont="1" applyFill="1" applyBorder="1" applyAlignment="1" applyProtection="1">
      <alignment horizontal="right" vertical="top" wrapText="1"/>
      <protection/>
    </xf>
    <xf numFmtId="165" fontId="4" fillId="35" borderId="11" xfId="0" applyNumberFormat="1" applyFont="1" applyFill="1" applyBorder="1" applyAlignment="1" applyProtection="1">
      <alignment horizontal="right" vertical="top" wrapText="1"/>
      <protection/>
    </xf>
    <xf numFmtId="0" fontId="3" fillId="35" borderId="0" xfId="0" applyNumberFormat="1" applyFont="1" applyFill="1" applyBorder="1" applyAlignment="1" applyProtection="1">
      <alignment horizontal="left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34" borderId="15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C5" sqref="C5:E6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7" width="15.28125" style="1" bestFit="1" customWidth="1"/>
    <col min="8" max="9" width="9.140625" style="1" bestFit="1" customWidth="1"/>
    <col min="10" max="10" width="15.28125" style="1" bestFit="1" customWidth="1"/>
    <col min="11" max="12" width="9.140625" style="1" bestFit="1" customWidth="1"/>
    <col min="13" max="14" width="15.28125" style="1" bestFit="1" customWidth="1"/>
    <col min="15" max="16" width="9.140625" style="1" bestFit="1" customWidth="1"/>
    <col min="17" max="17" width="15.28125" style="1" bestFit="1" customWidth="1"/>
    <col min="18" max="19" width="9.140625" style="1" bestFit="1" customWidth="1"/>
    <col min="20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9" ht="15" customHeight="1">
      <c r="A5" s="18" t="s">
        <v>3</v>
      </c>
      <c r="B5" s="15"/>
      <c r="C5" s="22" t="s">
        <v>2</v>
      </c>
      <c r="D5" s="18"/>
      <c r="E5" s="15"/>
      <c r="F5" s="13" t="s">
        <v>4</v>
      </c>
      <c r="G5" s="13"/>
      <c r="H5" s="13"/>
      <c r="I5" s="13"/>
      <c r="J5" s="13"/>
      <c r="K5" s="13"/>
      <c r="L5" s="14"/>
      <c r="M5" s="13" t="s">
        <v>5</v>
      </c>
      <c r="N5" s="13"/>
      <c r="O5" s="13"/>
      <c r="P5" s="13"/>
      <c r="Q5" s="13"/>
      <c r="R5" s="13"/>
      <c r="S5" s="14"/>
    </row>
    <row r="6" spans="1:19" ht="15">
      <c r="A6" s="19"/>
      <c r="B6" s="20"/>
      <c r="C6" s="23"/>
      <c r="D6" s="21"/>
      <c r="E6" s="16"/>
      <c r="F6" s="15" t="s">
        <v>6</v>
      </c>
      <c r="G6" s="13" t="s">
        <v>7</v>
      </c>
      <c r="H6" s="13"/>
      <c r="I6" s="14"/>
      <c r="J6" s="13" t="s">
        <v>8</v>
      </c>
      <c r="K6" s="13"/>
      <c r="L6" s="14"/>
      <c r="M6" s="15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21"/>
      <c r="B7" s="16"/>
      <c r="C7" s="2" t="s">
        <v>6</v>
      </c>
      <c r="D7" s="2" t="s">
        <v>9</v>
      </c>
      <c r="E7" s="2" t="s">
        <v>10</v>
      </c>
      <c r="F7" s="16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6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 ht="15">
      <c r="A8" s="7" t="s">
        <v>11</v>
      </c>
      <c r="B8" s="3" t="s">
        <v>12</v>
      </c>
      <c r="C8" s="4">
        <v>98593</v>
      </c>
      <c r="D8" s="5">
        <v>184.27</v>
      </c>
      <c r="E8" s="5">
        <v>33.92</v>
      </c>
      <c r="F8" s="4">
        <v>76303</v>
      </c>
      <c r="G8" s="4">
        <v>64418</v>
      </c>
      <c r="H8" s="5">
        <v>238.23</v>
      </c>
      <c r="I8" s="5">
        <v>47.19</v>
      </c>
      <c r="J8" s="4">
        <v>11885</v>
      </c>
      <c r="K8" s="5">
        <v>205.24</v>
      </c>
      <c r="L8" s="5">
        <v>5.23</v>
      </c>
      <c r="M8" s="4">
        <v>22290</v>
      </c>
      <c r="N8" s="4">
        <v>16671</v>
      </c>
      <c r="O8" s="5">
        <v>18.09</v>
      </c>
      <c r="P8" s="5">
        <v>12.49</v>
      </c>
      <c r="Q8" s="4">
        <v>5619</v>
      </c>
      <c r="R8" s="5">
        <v>14.47</v>
      </c>
      <c r="S8" s="5">
        <v>6.16</v>
      </c>
    </row>
    <row r="9" spans="1:19" ht="15">
      <c r="A9" s="8"/>
      <c r="B9" s="3" t="s">
        <v>13</v>
      </c>
      <c r="C9" s="4">
        <v>623376</v>
      </c>
      <c r="D9" s="5">
        <v>253.76</v>
      </c>
      <c r="E9" s="5">
        <v>39.47</v>
      </c>
      <c r="F9" s="4">
        <v>513192</v>
      </c>
      <c r="G9" s="4">
        <v>401434</v>
      </c>
      <c r="H9" s="5">
        <v>314.54</v>
      </c>
      <c r="I9" s="5">
        <v>57.68</v>
      </c>
      <c r="J9" s="4">
        <v>111758</v>
      </c>
      <c r="K9" s="5">
        <v>268.78</v>
      </c>
      <c r="L9" s="5">
        <v>2.59</v>
      </c>
      <c r="M9" s="4">
        <v>110184</v>
      </c>
      <c r="N9" s="4">
        <v>76816</v>
      </c>
      <c r="O9" s="5">
        <v>18.19</v>
      </c>
      <c r="P9" s="5">
        <v>12.56</v>
      </c>
      <c r="Q9" s="4">
        <v>33368</v>
      </c>
      <c r="R9" s="5">
        <v>14.62</v>
      </c>
      <c r="S9" s="5">
        <v>5.74</v>
      </c>
    </row>
    <row r="10" spans="1:19" ht="15">
      <c r="A10" s="8"/>
      <c r="B10" s="3" t="s">
        <v>14</v>
      </c>
      <c r="C10" s="4">
        <v>252973</v>
      </c>
      <c r="D10" s="5">
        <v>210.68</v>
      </c>
      <c r="E10" s="5">
        <v>34.7</v>
      </c>
      <c r="F10" s="4">
        <v>199357</v>
      </c>
      <c r="G10" s="4">
        <v>159091</v>
      </c>
      <c r="H10" s="5">
        <v>270.34</v>
      </c>
      <c r="I10" s="5">
        <v>50.36</v>
      </c>
      <c r="J10" s="4">
        <v>40266</v>
      </c>
      <c r="K10" s="5">
        <v>232.71</v>
      </c>
      <c r="L10" s="5">
        <v>5.63</v>
      </c>
      <c r="M10" s="4">
        <v>53616</v>
      </c>
      <c r="N10" s="4">
        <v>36246</v>
      </c>
      <c r="O10" s="5">
        <v>18.32</v>
      </c>
      <c r="P10" s="5">
        <v>12.27</v>
      </c>
      <c r="Q10" s="4">
        <v>17370</v>
      </c>
      <c r="R10" s="5">
        <v>14.66</v>
      </c>
      <c r="S10" s="5">
        <v>5.51</v>
      </c>
    </row>
    <row r="11" spans="1:19" ht="15">
      <c r="A11" s="9"/>
      <c r="B11" s="3" t="s">
        <v>15</v>
      </c>
      <c r="C11" s="4">
        <v>9213</v>
      </c>
      <c r="D11" s="5">
        <v>185.13</v>
      </c>
      <c r="E11" s="5">
        <v>30.6</v>
      </c>
      <c r="F11" s="4">
        <v>7191</v>
      </c>
      <c r="G11" s="4">
        <v>5737</v>
      </c>
      <c r="H11" s="5">
        <v>242.4</v>
      </c>
      <c r="I11" s="5">
        <v>44.46</v>
      </c>
      <c r="J11" s="4">
        <v>1454</v>
      </c>
      <c r="K11" s="5">
        <v>193.82</v>
      </c>
      <c r="L11" s="5">
        <v>4.8</v>
      </c>
      <c r="M11" s="4">
        <v>2022</v>
      </c>
      <c r="N11" s="4">
        <v>1339</v>
      </c>
      <c r="O11" s="5">
        <v>17.82</v>
      </c>
      <c r="P11" s="5">
        <v>12.41</v>
      </c>
      <c r="Q11" s="4">
        <v>683</v>
      </c>
      <c r="R11" s="5">
        <v>13.51</v>
      </c>
      <c r="S11" s="5">
        <v>4.7</v>
      </c>
    </row>
    <row r="12" spans="1:19" ht="15">
      <c r="A12" s="7" t="s">
        <v>16</v>
      </c>
      <c r="B12" s="3" t="s">
        <v>17</v>
      </c>
      <c r="C12" s="4">
        <v>289990</v>
      </c>
      <c r="D12" s="5">
        <v>234.56</v>
      </c>
      <c r="E12" s="5">
        <v>35.6</v>
      </c>
      <c r="F12" s="4">
        <v>236892</v>
      </c>
      <c r="G12" s="4">
        <v>179977</v>
      </c>
      <c r="H12" s="5">
        <v>297.4</v>
      </c>
      <c r="I12" s="5">
        <v>52.56</v>
      </c>
      <c r="J12" s="4">
        <v>56915</v>
      </c>
      <c r="K12" s="5">
        <v>238.73</v>
      </c>
      <c r="L12" s="5">
        <v>5.85</v>
      </c>
      <c r="M12" s="4">
        <v>53098</v>
      </c>
      <c r="N12" s="4">
        <v>34399</v>
      </c>
      <c r="O12" s="5">
        <v>18.25</v>
      </c>
      <c r="P12" s="5">
        <v>12.37</v>
      </c>
      <c r="Q12" s="4">
        <v>18699</v>
      </c>
      <c r="R12" s="5">
        <v>14.97</v>
      </c>
      <c r="S12" s="5">
        <v>5.57</v>
      </c>
    </row>
    <row r="13" spans="1:19" ht="22.5">
      <c r="A13" s="8"/>
      <c r="B13" s="3" t="s">
        <v>18</v>
      </c>
      <c r="C13" s="4">
        <v>65366</v>
      </c>
      <c r="D13" s="5">
        <v>227.38</v>
      </c>
      <c r="E13" s="5">
        <v>34.42</v>
      </c>
      <c r="F13" s="4">
        <v>52309</v>
      </c>
      <c r="G13" s="4">
        <v>39049</v>
      </c>
      <c r="H13" s="5">
        <v>290.08</v>
      </c>
      <c r="I13" s="5">
        <v>51.9</v>
      </c>
      <c r="J13" s="4">
        <v>13260</v>
      </c>
      <c r="K13" s="5">
        <v>250.25</v>
      </c>
      <c r="L13" s="5">
        <v>7.2</v>
      </c>
      <c r="M13" s="4">
        <v>13057</v>
      </c>
      <c r="N13" s="4">
        <v>8057</v>
      </c>
      <c r="O13" s="5">
        <v>17.8</v>
      </c>
      <c r="P13" s="5">
        <v>12.21</v>
      </c>
      <c r="Q13" s="4">
        <v>5000</v>
      </c>
      <c r="R13" s="5">
        <v>14.82</v>
      </c>
      <c r="S13" s="5">
        <v>5.97</v>
      </c>
    </row>
    <row r="14" spans="1:19" ht="22.5">
      <c r="A14" s="8"/>
      <c r="B14" s="3" t="s">
        <v>19</v>
      </c>
      <c r="C14" s="4">
        <v>65111</v>
      </c>
      <c r="D14" s="5">
        <v>286.12</v>
      </c>
      <c r="E14" s="5">
        <v>43.36</v>
      </c>
      <c r="F14" s="4">
        <v>55252</v>
      </c>
      <c r="G14" s="4">
        <v>44250</v>
      </c>
      <c r="H14" s="5">
        <v>345.88</v>
      </c>
      <c r="I14" s="5">
        <v>60.77</v>
      </c>
      <c r="J14" s="4">
        <v>11002</v>
      </c>
      <c r="K14" s="5">
        <v>287.54</v>
      </c>
      <c r="L14" s="5">
        <v>4.26</v>
      </c>
      <c r="M14" s="4">
        <v>9859</v>
      </c>
      <c r="N14" s="4">
        <v>6378</v>
      </c>
      <c r="O14" s="5">
        <v>17.77</v>
      </c>
      <c r="P14" s="5">
        <v>11.53</v>
      </c>
      <c r="Q14" s="4">
        <v>3481</v>
      </c>
      <c r="R14" s="5">
        <v>13.61</v>
      </c>
      <c r="S14" s="5">
        <v>3.98</v>
      </c>
    </row>
    <row r="15" spans="1:19" ht="15">
      <c r="A15" s="9"/>
      <c r="B15" s="3" t="s">
        <v>20</v>
      </c>
      <c r="C15" s="4">
        <v>314690</v>
      </c>
      <c r="D15" s="5">
        <v>249.09</v>
      </c>
      <c r="E15" s="5">
        <v>35.48</v>
      </c>
      <c r="F15" s="4">
        <v>258673</v>
      </c>
      <c r="G15" s="4">
        <v>191158</v>
      </c>
      <c r="H15" s="5">
        <v>316.23</v>
      </c>
      <c r="I15" s="5">
        <v>53.24</v>
      </c>
      <c r="J15" s="4">
        <v>67515</v>
      </c>
      <c r="K15" s="5">
        <v>251.65</v>
      </c>
      <c r="L15" s="5">
        <v>6.47</v>
      </c>
      <c r="M15" s="4">
        <v>56017</v>
      </c>
      <c r="N15" s="4">
        <v>35356</v>
      </c>
      <c r="O15" s="5">
        <v>18.15</v>
      </c>
      <c r="P15" s="5">
        <v>12.35</v>
      </c>
      <c r="Q15" s="4">
        <v>20661</v>
      </c>
      <c r="R15" s="5">
        <v>14.69</v>
      </c>
      <c r="S15" s="5">
        <v>5.55</v>
      </c>
    </row>
    <row r="16" spans="1:19" ht="15">
      <c r="A16" s="7" t="s">
        <v>21</v>
      </c>
      <c r="B16" s="3" t="s">
        <v>22</v>
      </c>
      <c r="C16" s="4">
        <v>320675</v>
      </c>
      <c r="D16" s="5">
        <v>186.32</v>
      </c>
      <c r="E16" s="5">
        <v>28.71</v>
      </c>
      <c r="F16" s="4">
        <v>237733</v>
      </c>
      <c r="G16" s="4">
        <v>183494</v>
      </c>
      <c r="H16" s="5">
        <v>258.31</v>
      </c>
      <c r="I16" s="5">
        <v>45.42</v>
      </c>
      <c r="J16" s="4">
        <v>54239</v>
      </c>
      <c r="K16" s="5">
        <v>203.42</v>
      </c>
      <c r="L16" s="5">
        <v>1.44</v>
      </c>
      <c r="M16" s="4">
        <v>82942</v>
      </c>
      <c r="N16" s="4">
        <v>60409</v>
      </c>
      <c r="O16" s="5">
        <v>16.53</v>
      </c>
      <c r="P16" s="5">
        <v>11.11</v>
      </c>
      <c r="Q16" s="4">
        <v>22533</v>
      </c>
      <c r="R16" s="5">
        <v>14.13</v>
      </c>
      <c r="S16" s="5">
        <v>5.37</v>
      </c>
    </row>
    <row r="17" spans="1:19" ht="15">
      <c r="A17" s="8"/>
      <c r="B17" s="3" t="s">
        <v>23</v>
      </c>
      <c r="C17" s="4">
        <v>102395</v>
      </c>
      <c r="D17" s="5">
        <v>213.48</v>
      </c>
      <c r="E17" s="5">
        <v>28.54</v>
      </c>
      <c r="F17" s="4">
        <v>79750</v>
      </c>
      <c r="G17" s="4">
        <v>56591</v>
      </c>
      <c r="H17" s="5">
        <v>285.89</v>
      </c>
      <c r="I17" s="5">
        <v>45.45</v>
      </c>
      <c r="J17" s="4">
        <v>23159</v>
      </c>
      <c r="K17" s="5">
        <v>229.41</v>
      </c>
      <c r="L17" s="5">
        <v>6.11</v>
      </c>
      <c r="M17" s="4">
        <v>22645</v>
      </c>
      <c r="N17" s="4">
        <v>14192</v>
      </c>
      <c r="O17" s="5">
        <v>17.4</v>
      </c>
      <c r="P17" s="5">
        <v>11.68</v>
      </c>
      <c r="Q17" s="4">
        <v>8453</v>
      </c>
      <c r="R17" s="5">
        <v>14.29</v>
      </c>
      <c r="S17" s="5">
        <v>5.12</v>
      </c>
    </row>
    <row r="18" spans="1:19" ht="15">
      <c r="A18" s="8"/>
      <c r="B18" s="3" t="s">
        <v>24</v>
      </c>
      <c r="C18" s="4">
        <v>254525</v>
      </c>
      <c r="D18" s="5">
        <v>209.99</v>
      </c>
      <c r="E18" s="5">
        <v>31.19</v>
      </c>
      <c r="F18" s="4">
        <v>199970</v>
      </c>
      <c r="G18" s="4">
        <v>150699</v>
      </c>
      <c r="H18" s="5">
        <v>278.1</v>
      </c>
      <c r="I18" s="5">
        <v>47.39</v>
      </c>
      <c r="J18" s="4">
        <v>49271</v>
      </c>
      <c r="K18" s="5">
        <v>215.91</v>
      </c>
      <c r="L18" s="5">
        <v>5.44</v>
      </c>
      <c r="M18" s="4">
        <v>54555</v>
      </c>
      <c r="N18" s="4">
        <v>35700</v>
      </c>
      <c r="O18" s="5">
        <v>17.58</v>
      </c>
      <c r="P18" s="5">
        <v>12.02</v>
      </c>
      <c r="Q18" s="4">
        <v>18855</v>
      </c>
      <c r="R18" s="5">
        <v>14.43</v>
      </c>
      <c r="S18" s="5">
        <v>5.29</v>
      </c>
    </row>
    <row r="19" spans="1:19" ht="15">
      <c r="A19" s="9"/>
      <c r="B19" s="3" t="s">
        <v>25</v>
      </c>
      <c r="C19" s="4">
        <v>53452</v>
      </c>
      <c r="D19" s="5">
        <v>191.98</v>
      </c>
      <c r="E19" s="5">
        <v>26.15</v>
      </c>
      <c r="F19" s="4">
        <v>40143</v>
      </c>
      <c r="G19" s="4">
        <v>28773</v>
      </c>
      <c r="H19" s="5">
        <v>263.91</v>
      </c>
      <c r="I19" s="5">
        <v>42.69</v>
      </c>
      <c r="J19" s="4">
        <v>11370</v>
      </c>
      <c r="K19" s="5">
        <v>216.6</v>
      </c>
      <c r="L19" s="5">
        <v>4.5</v>
      </c>
      <c r="M19" s="4">
        <v>13309</v>
      </c>
      <c r="N19" s="4">
        <v>8437</v>
      </c>
      <c r="O19" s="5">
        <v>16.53</v>
      </c>
      <c r="P19" s="5">
        <v>11.2</v>
      </c>
      <c r="Q19" s="4">
        <v>4872</v>
      </c>
      <c r="R19" s="5">
        <v>13.58</v>
      </c>
      <c r="S19" s="5">
        <v>4.91</v>
      </c>
    </row>
    <row r="20" spans="1:19" ht="15">
      <c r="A20" s="7" t="s">
        <v>26</v>
      </c>
      <c r="B20" s="3" t="s">
        <v>27</v>
      </c>
      <c r="C20" s="4">
        <v>77512</v>
      </c>
      <c r="D20" s="5">
        <v>169.41</v>
      </c>
      <c r="E20" s="5">
        <v>22.85</v>
      </c>
      <c r="F20" s="4">
        <v>55461</v>
      </c>
      <c r="G20" s="4">
        <v>41148</v>
      </c>
      <c r="H20" s="5">
        <v>241.09</v>
      </c>
      <c r="I20" s="5">
        <v>37.92</v>
      </c>
      <c r="J20" s="4">
        <v>14313</v>
      </c>
      <c r="K20" s="5">
        <v>201.27</v>
      </c>
      <c r="L20" s="5">
        <v>1.84</v>
      </c>
      <c r="M20" s="4">
        <v>22051</v>
      </c>
      <c r="N20" s="4">
        <v>15048</v>
      </c>
      <c r="O20" s="5">
        <v>15.86</v>
      </c>
      <c r="P20" s="5">
        <v>10.37</v>
      </c>
      <c r="Q20" s="4">
        <v>7003</v>
      </c>
      <c r="R20" s="5">
        <v>13.05</v>
      </c>
      <c r="S20" s="5">
        <v>4.05</v>
      </c>
    </row>
    <row r="21" spans="1:19" ht="15">
      <c r="A21" s="8"/>
      <c r="B21" s="3" t="s">
        <v>28</v>
      </c>
      <c r="C21" s="4">
        <v>28204</v>
      </c>
      <c r="D21" s="5">
        <v>166.12</v>
      </c>
      <c r="E21" s="5">
        <v>23.48</v>
      </c>
      <c r="F21" s="4">
        <v>19607</v>
      </c>
      <c r="G21" s="4">
        <v>13791</v>
      </c>
      <c r="H21" s="5">
        <v>245.27</v>
      </c>
      <c r="I21" s="5">
        <v>39.47</v>
      </c>
      <c r="J21" s="4">
        <v>5816</v>
      </c>
      <c r="K21" s="5">
        <v>202.68</v>
      </c>
      <c r="L21" s="5">
        <v>8.5</v>
      </c>
      <c r="M21" s="4">
        <v>8597</v>
      </c>
      <c r="N21" s="4">
        <v>5449</v>
      </c>
      <c r="O21" s="5">
        <v>15.46</v>
      </c>
      <c r="P21" s="5">
        <v>10.21</v>
      </c>
      <c r="Q21" s="4">
        <v>3148</v>
      </c>
      <c r="R21" s="5">
        <v>12.6</v>
      </c>
      <c r="S21" s="5">
        <v>4.04</v>
      </c>
    </row>
    <row r="22" spans="1:19" ht="15">
      <c r="A22" s="8"/>
      <c r="B22" s="3" t="s">
        <v>29</v>
      </c>
      <c r="C22" s="4">
        <v>85409</v>
      </c>
      <c r="D22" s="5">
        <v>142.78</v>
      </c>
      <c r="E22" s="5">
        <v>19.32</v>
      </c>
      <c r="F22" s="4">
        <v>55654</v>
      </c>
      <c r="G22" s="4">
        <v>41112</v>
      </c>
      <c r="H22" s="5">
        <v>220.79</v>
      </c>
      <c r="I22" s="5">
        <v>33.07</v>
      </c>
      <c r="J22" s="4">
        <v>14542</v>
      </c>
      <c r="K22" s="5">
        <v>185.92</v>
      </c>
      <c r="L22" s="5">
        <v>5.31</v>
      </c>
      <c r="M22" s="4">
        <v>29755</v>
      </c>
      <c r="N22" s="4">
        <v>20598</v>
      </c>
      <c r="O22" s="5">
        <v>14.72</v>
      </c>
      <c r="P22" s="5">
        <v>9.13</v>
      </c>
      <c r="Q22" s="4">
        <v>9157</v>
      </c>
      <c r="R22" s="5">
        <v>12.16</v>
      </c>
      <c r="S22" s="5">
        <v>2.74</v>
      </c>
    </row>
    <row r="23" spans="1:19" ht="15">
      <c r="A23" s="8"/>
      <c r="B23" s="3" t="s">
        <v>30</v>
      </c>
      <c r="C23" s="4">
        <v>260454</v>
      </c>
      <c r="D23" s="5">
        <v>186.63</v>
      </c>
      <c r="E23" s="5">
        <v>23.92</v>
      </c>
      <c r="F23" s="4">
        <v>183011</v>
      </c>
      <c r="G23" s="4">
        <v>146971</v>
      </c>
      <c r="H23" s="5">
        <v>267.89</v>
      </c>
      <c r="I23" s="5">
        <v>36.95</v>
      </c>
      <c r="J23" s="4">
        <v>36040</v>
      </c>
      <c r="K23" s="5">
        <v>224.8</v>
      </c>
      <c r="L23" s="5">
        <v>4.5</v>
      </c>
      <c r="M23" s="4">
        <v>77443</v>
      </c>
      <c r="N23" s="4">
        <v>58992</v>
      </c>
      <c r="O23" s="5">
        <v>15.5</v>
      </c>
      <c r="P23" s="5">
        <v>9.84</v>
      </c>
      <c r="Q23" s="4">
        <v>18451</v>
      </c>
      <c r="R23" s="5">
        <v>11.87</v>
      </c>
      <c r="S23" s="5">
        <v>3.07</v>
      </c>
    </row>
    <row r="24" spans="1:19" ht="15">
      <c r="A24" s="8"/>
      <c r="B24" s="3" t="s">
        <v>31</v>
      </c>
      <c r="C24" s="4">
        <v>16813</v>
      </c>
      <c r="D24" s="5">
        <v>149.17</v>
      </c>
      <c r="E24" s="5">
        <v>20.15</v>
      </c>
      <c r="F24" s="4">
        <v>11362</v>
      </c>
      <c r="G24" s="4">
        <v>7741</v>
      </c>
      <c r="H24" s="5">
        <v>231.62</v>
      </c>
      <c r="I24" s="5">
        <v>35.69</v>
      </c>
      <c r="J24" s="4">
        <v>3621</v>
      </c>
      <c r="K24" s="5">
        <v>176.42</v>
      </c>
      <c r="L24" s="5">
        <v>5.5</v>
      </c>
      <c r="M24" s="4">
        <v>5451</v>
      </c>
      <c r="N24" s="4">
        <v>3476</v>
      </c>
      <c r="O24" s="5">
        <v>14.88</v>
      </c>
      <c r="P24" s="5">
        <v>9.94</v>
      </c>
      <c r="Q24" s="4">
        <v>1975</v>
      </c>
      <c r="R24" s="5">
        <v>12.41</v>
      </c>
      <c r="S24" s="5">
        <v>4.04</v>
      </c>
    </row>
    <row r="25" spans="1:19" ht="15">
      <c r="A25" s="9"/>
      <c r="B25" s="3" t="s">
        <v>32</v>
      </c>
      <c r="C25" s="4">
        <v>196895</v>
      </c>
      <c r="D25" s="5">
        <v>171.56</v>
      </c>
      <c r="E25" s="5">
        <v>22.13</v>
      </c>
      <c r="F25" s="4">
        <v>137960</v>
      </c>
      <c r="G25" s="4">
        <v>102340</v>
      </c>
      <c r="H25" s="5">
        <v>245.49</v>
      </c>
      <c r="I25" s="5">
        <v>36.69</v>
      </c>
      <c r="J25" s="4">
        <v>35620</v>
      </c>
      <c r="K25" s="5">
        <v>218.08</v>
      </c>
      <c r="L25" s="5">
        <v>3.61</v>
      </c>
      <c r="M25" s="4">
        <v>58935</v>
      </c>
      <c r="N25" s="4">
        <v>40114</v>
      </c>
      <c r="O25" s="5">
        <v>16.11</v>
      </c>
      <c r="P25" s="5">
        <v>10.19</v>
      </c>
      <c r="Q25" s="4">
        <v>18821</v>
      </c>
      <c r="R25" s="5">
        <v>12.86</v>
      </c>
      <c r="S25" s="5">
        <v>3.51</v>
      </c>
    </row>
    <row r="26" spans="1:19" ht="15">
      <c r="A26" s="7" t="s">
        <v>33</v>
      </c>
      <c r="B26" s="3" t="s">
        <v>34</v>
      </c>
      <c r="C26" s="4">
        <v>82423</v>
      </c>
      <c r="D26" s="5">
        <v>160.86</v>
      </c>
      <c r="E26" s="5">
        <v>24.14</v>
      </c>
      <c r="F26" s="4">
        <v>60096</v>
      </c>
      <c r="G26" s="4">
        <v>43306</v>
      </c>
      <c r="H26" s="5">
        <v>225.36</v>
      </c>
      <c r="I26" s="5">
        <v>38.99</v>
      </c>
      <c r="J26" s="4">
        <v>16790</v>
      </c>
      <c r="K26" s="5">
        <v>188.35</v>
      </c>
      <c r="L26" s="5">
        <v>6.47</v>
      </c>
      <c r="M26" s="4">
        <v>22327</v>
      </c>
      <c r="N26" s="4">
        <v>14330</v>
      </c>
      <c r="O26" s="5">
        <v>16.15</v>
      </c>
      <c r="P26" s="5">
        <v>10.8</v>
      </c>
      <c r="Q26" s="4">
        <v>7997</v>
      </c>
      <c r="R26" s="5">
        <v>13.17</v>
      </c>
      <c r="S26" s="5">
        <v>4.77</v>
      </c>
    </row>
    <row r="27" spans="1:19" ht="15">
      <c r="A27" s="9"/>
      <c r="B27" s="3" t="s">
        <v>35</v>
      </c>
      <c r="C27" s="4">
        <v>205617</v>
      </c>
      <c r="D27" s="5">
        <v>161.8</v>
      </c>
      <c r="E27" s="5">
        <v>22.33</v>
      </c>
      <c r="F27" s="4">
        <v>142680</v>
      </c>
      <c r="G27" s="4">
        <v>109460</v>
      </c>
      <c r="H27" s="5">
        <v>232.86</v>
      </c>
      <c r="I27" s="5">
        <v>36.01</v>
      </c>
      <c r="J27" s="4">
        <v>33220</v>
      </c>
      <c r="K27" s="5">
        <v>206.35</v>
      </c>
      <c r="L27" s="5">
        <v>4.28</v>
      </c>
      <c r="M27" s="4">
        <v>62937</v>
      </c>
      <c r="N27" s="4">
        <v>44660</v>
      </c>
      <c r="O27" s="5">
        <v>15.63</v>
      </c>
      <c r="P27" s="5">
        <v>9.97</v>
      </c>
      <c r="Q27" s="4">
        <v>18277</v>
      </c>
      <c r="R27" s="5">
        <v>12.42</v>
      </c>
      <c r="S27" s="5">
        <v>3.38</v>
      </c>
    </row>
    <row r="28" spans="1:19" ht="15">
      <c r="A28" s="3" t="s">
        <v>36</v>
      </c>
      <c r="B28" s="3" t="s">
        <v>37</v>
      </c>
      <c r="C28" s="4">
        <v>5</v>
      </c>
      <c r="D28" s="5">
        <v>186.32</v>
      </c>
      <c r="E28" s="5">
        <v>-40.94</v>
      </c>
      <c r="F28" s="4">
        <v>5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39</v>
      </c>
      <c r="N28" s="4" t="s">
        <v>39</v>
      </c>
      <c r="O28" s="5" t="s">
        <v>39</v>
      </c>
      <c r="P28" s="5" t="s">
        <v>39</v>
      </c>
      <c r="Q28" s="4" t="s">
        <v>39</v>
      </c>
      <c r="R28" s="5" t="s">
        <v>39</v>
      </c>
      <c r="S28" s="5" t="s">
        <v>39</v>
      </c>
    </row>
    <row r="29" spans="1:19" ht="15">
      <c r="A29" s="10" t="s">
        <v>40</v>
      </c>
      <c r="B29" s="11"/>
      <c r="C29" s="4">
        <v>3403691</v>
      </c>
      <c r="D29" s="5">
        <v>210.95</v>
      </c>
      <c r="E29" s="5">
        <v>31.33</v>
      </c>
      <c r="F29" s="4">
        <v>2622601</v>
      </c>
      <c r="G29" s="4">
        <v>2010542</v>
      </c>
      <c r="H29" s="5">
        <v>280.33</v>
      </c>
      <c r="I29" s="5">
        <v>48.07</v>
      </c>
      <c r="J29" s="4">
        <v>612059</v>
      </c>
      <c r="K29" s="5">
        <v>231.88</v>
      </c>
      <c r="L29" s="5">
        <v>4.49</v>
      </c>
      <c r="M29" s="4">
        <v>781090</v>
      </c>
      <c r="N29" s="4">
        <v>536667</v>
      </c>
      <c r="O29" s="5">
        <v>16.94</v>
      </c>
      <c r="P29" s="5">
        <v>11.28</v>
      </c>
      <c r="Q29" s="4">
        <v>244423</v>
      </c>
      <c r="R29" s="5">
        <v>13.81</v>
      </c>
      <c r="S29" s="5">
        <v>4.8</v>
      </c>
    </row>
    <row r="30" ht="12" customHeight="1"/>
    <row r="31" spans="1:18" ht="12" customHeight="1">
      <c r="A31" s="12" t="s">
        <v>41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" customHeight="1">
      <c r="A33" s="6" t="s">
        <v>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ht="12" customHeight="1"/>
  </sheetData>
  <sheetProtection/>
  <mergeCells count="22"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5"/>
    <mergeCell ref="C5:E6"/>
    <mergeCell ref="A33:R33"/>
    <mergeCell ref="A16:A19"/>
    <mergeCell ref="A20:A25"/>
    <mergeCell ref="A26:A27"/>
    <mergeCell ref="A29:B29"/>
    <mergeCell ref="A31:R31"/>
    <mergeCell ref="A32:R32"/>
  </mergeCells>
  <conditionalFormatting sqref="C8:S29">
    <cfRule type="containsText" priority="1" dxfId="5" operator="containsText" text="masc">
      <formula>NOT(ISERROR(SEARCH("masc",C8)))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C5" sqref="C5:E6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7" width="15.28125" style="1" bestFit="1" customWidth="1"/>
    <col min="8" max="9" width="9.140625" style="1" bestFit="1" customWidth="1"/>
    <col min="10" max="10" width="15.28125" style="1" bestFit="1" customWidth="1"/>
    <col min="11" max="12" width="9.140625" style="1" bestFit="1" customWidth="1"/>
    <col min="13" max="14" width="15.28125" style="1" bestFit="1" customWidth="1"/>
    <col min="15" max="16" width="9.140625" style="1" bestFit="1" customWidth="1"/>
    <col min="17" max="17" width="15.28125" style="1" bestFit="1" customWidth="1"/>
    <col min="18" max="19" width="9.140625" style="1" bestFit="1" customWidth="1"/>
    <col min="20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9" ht="15" customHeight="1">
      <c r="A5" s="18" t="s">
        <v>3</v>
      </c>
      <c r="B5" s="15"/>
      <c r="C5" s="22" t="s">
        <v>2</v>
      </c>
      <c r="D5" s="18"/>
      <c r="E5" s="15"/>
      <c r="F5" s="13" t="s">
        <v>45</v>
      </c>
      <c r="G5" s="13"/>
      <c r="H5" s="13"/>
      <c r="I5" s="13"/>
      <c r="J5" s="13"/>
      <c r="K5" s="13"/>
      <c r="L5" s="14"/>
      <c r="M5" s="13" t="s">
        <v>46</v>
      </c>
      <c r="N5" s="13"/>
      <c r="O5" s="13"/>
      <c r="P5" s="13"/>
      <c r="Q5" s="13"/>
      <c r="R5" s="13"/>
      <c r="S5" s="14"/>
    </row>
    <row r="6" spans="1:19" ht="15">
      <c r="A6" s="19"/>
      <c r="B6" s="20"/>
      <c r="C6" s="23"/>
      <c r="D6" s="21"/>
      <c r="E6" s="16"/>
      <c r="F6" s="15" t="s">
        <v>6</v>
      </c>
      <c r="G6" s="13" t="s">
        <v>7</v>
      </c>
      <c r="H6" s="13"/>
      <c r="I6" s="14"/>
      <c r="J6" s="13" t="s">
        <v>8</v>
      </c>
      <c r="K6" s="13"/>
      <c r="L6" s="14"/>
      <c r="M6" s="15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21"/>
      <c r="B7" s="16"/>
      <c r="C7" s="2" t="s">
        <v>6</v>
      </c>
      <c r="D7" s="2" t="s">
        <v>9</v>
      </c>
      <c r="E7" s="2" t="s">
        <v>10</v>
      </c>
      <c r="F7" s="16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6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 ht="15">
      <c r="A8" s="7" t="s">
        <v>11</v>
      </c>
      <c r="B8" s="3" t="s">
        <v>12</v>
      </c>
      <c r="C8" s="4">
        <v>64227</v>
      </c>
      <c r="D8" s="5">
        <v>83.98</v>
      </c>
      <c r="E8" s="5">
        <v>30.45</v>
      </c>
      <c r="F8" s="4">
        <v>41937</v>
      </c>
      <c r="G8" s="4">
        <v>37529</v>
      </c>
      <c r="H8" s="5">
        <v>121.04</v>
      </c>
      <c r="I8" s="5">
        <v>43.55</v>
      </c>
      <c r="J8" s="4">
        <v>4408</v>
      </c>
      <c r="K8" s="5">
        <v>106.33</v>
      </c>
      <c r="L8" s="5">
        <v>17.8</v>
      </c>
      <c r="M8" s="4">
        <v>22290</v>
      </c>
      <c r="N8" s="4">
        <v>16671</v>
      </c>
      <c r="O8" s="5">
        <v>18.09</v>
      </c>
      <c r="P8" s="5">
        <v>12.49</v>
      </c>
      <c r="Q8" s="4">
        <v>5619</v>
      </c>
      <c r="R8" s="5">
        <v>14.47</v>
      </c>
      <c r="S8" s="5">
        <v>6.16</v>
      </c>
    </row>
    <row r="9" spans="1:19" ht="15">
      <c r="A9" s="8"/>
      <c r="B9" s="3" t="s">
        <v>13</v>
      </c>
      <c r="C9" s="4">
        <v>372128</v>
      </c>
      <c r="D9" s="5">
        <v>95.02</v>
      </c>
      <c r="E9" s="5">
        <v>36.28</v>
      </c>
      <c r="F9" s="4">
        <v>261944</v>
      </c>
      <c r="G9" s="4">
        <v>225100</v>
      </c>
      <c r="H9" s="5">
        <v>128.67</v>
      </c>
      <c r="I9" s="5">
        <v>51.51</v>
      </c>
      <c r="J9" s="4">
        <v>36844</v>
      </c>
      <c r="K9" s="5">
        <v>122.45</v>
      </c>
      <c r="L9" s="5">
        <v>20.4</v>
      </c>
      <c r="M9" s="4">
        <v>110184</v>
      </c>
      <c r="N9" s="4">
        <v>76816</v>
      </c>
      <c r="O9" s="5">
        <v>18.19</v>
      </c>
      <c r="P9" s="5">
        <v>12.56</v>
      </c>
      <c r="Q9" s="4">
        <v>33368</v>
      </c>
      <c r="R9" s="5">
        <v>14.62</v>
      </c>
      <c r="S9" s="5">
        <v>5.74</v>
      </c>
    </row>
    <row r="10" spans="1:19" ht="15">
      <c r="A10" s="8"/>
      <c r="B10" s="3" t="s">
        <v>14</v>
      </c>
      <c r="C10" s="4">
        <v>163959</v>
      </c>
      <c r="D10" s="5">
        <v>90.66</v>
      </c>
      <c r="E10" s="5">
        <v>30.76</v>
      </c>
      <c r="F10" s="4">
        <v>110343</v>
      </c>
      <c r="G10" s="4">
        <v>94382</v>
      </c>
      <c r="H10" s="5">
        <v>127.98</v>
      </c>
      <c r="I10" s="5">
        <v>44.71</v>
      </c>
      <c r="J10" s="4">
        <v>15961</v>
      </c>
      <c r="K10" s="5">
        <v>116.97</v>
      </c>
      <c r="L10" s="5">
        <v>17.75</v>
      </c>
      <c r="M10" s="4">
        <v>53616</v>
      </c>
      <c r="N10" s="4">
        <v>36246</v>
      </c>
      <c r="O10" s="5">
        <v>18.32</v>
      </c>
      <c r="P10" s="5">
        <v>12.27</v>
      </c>
      <c r="Q10" s="4">
        <v>17370</v>
      </c>
      <c r="R10" s="5">
        <v>14.66</v>
      </c>
      <c r="S10" s="5">
        <v>5.51</v>
      </c>
    </row>
    <row r="11" spans="1:19" ht="15">
      <c r="A11" s="9"/>
      <c r="B11" s="3" t="s">
        <v>15</v>
      </c>
      <c r="C11" s="4">
        <v>5917</v>
      </c>
      <c r="D11" s="5">
        <v>90.63</v>
      </c>
      <c r="E11" s="5">
        <v>29.17</v>
      </c>
      <c r="F11" s="4">
        <v>3895</v>
      </c>
      <c r="G11" s="4">
        <v>3350</v>
      </c>
      <c r="H11" s="5">
        <v>130.58</v>
      </c>
      <c r="I11" s="5">
        <v>42.75</v>
      </c>
      <c r="J11" s="4">
        <v>545</v>
      </c>
      <c r="K11" s="5">
        <v>120.64</v>
      </c>
      <c r="L11" s="5">
        <v>17.54</v>
      </c>
      <c r="M11" s="4">
        <v>2022</v>
      </c>
      <c r="N11" s="4">
        <v>1339</v>
      </c>
      <c r="O11" s="5">
        <v>17.82</v>
      </c>
      <c r="P11" s="5">
        <v>12.41</v>
      </c>
      <c r="Q11" s="4">
        <v>683</v>
      </c>
      <c r="R11" s="5">
        <v>13.51</v>
      </c>
      <c r="S11" s="5">
        <v>4.7</v>
      </c>
    </row>
    <row r="12" spans="1:19" ht="15">
      <c r="A12" s="7" t="s">
        <v>16</v>
      </c>
      <c r="B12" s="3" t="s">
        <v>17</v>
      </c>
      <c r="C12" s="4">
        <v>174218</v>
      </c>
      <c r="D12" s="5">
        <v>91.53</v>
      </c>
      <c r="E12" s="5">
        <v>32.4</v>
      </c>
      <c r="F12" s="4">
        <v>121120</v>
      </c>
      <c r="G12" s="4">
        <v>100399</v>
      </c>
      <c r="H12" s="5">
        <v>125.6</v>
      </c>
      <c r="I12" s="5">
        <v>47.18</v>
      </c>
      <c r="J12" s="4">
        <v>20721</v>
      </c>
      <c r="K12" s="5">
        <v>117.2</v>
      </c>
      <c r="L12" s="5">
        <v>18.21</v>
      </c>
      <c r="M12" s="4">
        <v>53098</v>
      </c>
      <c r="N12" s="4">
        <v>34399</v>
      </c>
      <c r="O12" s="5">
        <v>18.25</v>
      </c>
      <c r="P12" s="5">
        <v>12.37</v>
      </c>
      <c r="Q12" s="4">
        <v>18699</v>
      </c>
      <c r="R12" s="5">
        <v>14.97</v>
      </c>
      <c r="S12" s="5">
        <v>5.57</v>
      </c>
    </row>
    <row r="13" spans="1:19" ht="22.5">
      <c r="A13" s="8"/>
      <c r="B13" s="3" t="s">
        <v>18</v>
      </c>
      <c r="C13" s="4">
        <v>41605</v>
      </c>
      <c r="D13" s="5">
        <v>93.15</v>
      </c>
      <c r="E13" s="5">
        <v>32</v>
      </c>
      <c r="F13" s="4">
        <v>28548</v>
      </c>
      <c r="G13" s="4">
        <v>23325</v>
      </c>
      <c r="H13" s="5">
        <v>129.91</v>
      </c>
      <c r="I13" s="5">
        <v>47.1</v>
      </c>
      <c r="J13" s="4">
        <v>5223</v>
      </c>
      <c r="K13" s="5">
        <v>120.19</v>
      </c>
      <c r="L13" s="5">
        <v>20.04</v>
      </c>
      <c r="M13" s="4">
        <v>13057</v>
      </c>
      <c r="N13" s="4">
        <v>8057</v>
      </c>
      <c r="O13" s="5">
        <v>17.8</v>
      </c>
      <c r="P13" s="5">
        <v>12.21</v>
      </c>
      <c r="Q13" s="4">
        <v>5000</v>
      </c>
      <c r="R13" s="5">
        <v>14.82</v>
      </c>
      <c r="S13" s="5">
        <v>5.97</v>
      </c>
    </row>
    <row r="14" spans="1:19" ht="22.5">
      <c r="A14" s="8"/>
      <c r="B14" s="3" t="s">
        <v>19</v>
      </c>
      <c r="C14" s="4">
        <v>38569</v>
      </c>
      <c r="D14" s="5">
        <v>123.31</v>
      </c>
      <c r="E14" s="5">
        <v>36.76</v>
      </c>
      <c r="F14" s="4">
        <v>28710</v>
      </c>
      <c r="G14" s="4">
        <v>24668</v>
      </c>
      <c r="H14" s="5">
        <v>162.05</v>
      </c>
      <c r="I14" s="5">
        <v>50.84</v>
      </c>
      <c r="J14" s="4">
        <v>4042</v>
      </c>
      <c r="K14" s="5">
        <v>147.94</v>
      </c>
      <c r="L14" s="5">
        <v>18.89</v>
      </c>
      <c r="M14" s="4">
        <v>9859</v>
      </c>
      <c r="N14" s="4">
        <v>6378</v>
      </c>
      <c r="O14" s="5">
        <v>17.77</v>
      </c>
      <c r="P14" s="5">
        <v>11.53</v>
      </c>
      <c r="Q14" s="4">
        <v>3481</v>
      </c>
      <c r="R14" s="5">
        <v>13.61</v>
      </c>
      <c r="S14" s="5">
        <v>3.98</v>
      </c>
    </row>
    <row r="15" spans="1:19" ht="15">
      <c r="A15" s="9"/>
      <c r="B15" s="3" t="s">
        <v>20</v>
      </c>
      <c r="C15" s="4">
        <v>187353</v>
      </c>
      <c r="D15" s="5">
        <v>99.42</v>
      </c>
      <c r="E15" s="5">
        <v>32.21</v>
      </c>
      <c r="F15" s="4">
        <v>131336</v>
      </c>
      <c r="G15" s="4">
        <v>106047</v>
      </c>
      <c r="H15" s="5">
        <v>135.73</v>
      </c>
      <c r="I15" s="5">
        <v>47.24</v>
      </c>
      <c r="J15" s="4">
        <v>25289</v>
      </c>
      <c r="K15" s="5">
        <v>129.96</v>
      </c>
      <c r="L15" s="5">
        <v>18.72</v>
      </c>
      <c r="M15" s="4">
        <v>56017</v>
      </c>
      <c r="N15" s="4">
        <v>35356</v>
      </c>
      <c r="O15" s="5">
        <v>18.15</v>
      </c>
      <c r="P15" s="5">
        <v>12.35</v>
      </c>
      <c r="Q15" s="4">
        <v>20661</v>
      </c>
      <c r="R15" s="5">
        <v>14.69</v>
      </c>
      <c r="S15" s="5">
        <v>5.55</v>
      </c>
    </row>
    <row r="16" spans="1:19" ht="15">
      <c r="A16" s="7" t="s">
        <v>21</v>
      </c>
      <c r="B16" s="3" t="s">
        <v>22</v>
      </c>
      <c r="C16" s="4">
        <v>202106</v>
      </c>
      <c r="D16" s="5">
        <v>75.94</v>
      </c>
      <c r="E16" s="5">
        <v>28.83</v>
      </c>
      <c r="F16" s="4">
        <v>119164</v>
      </c>
      <c r="G16" s="4">
        <v>101144</v>
      </c>
      <c r="H16" s="5">
        <v>119.8</v>
      </c>
      <c r="I16" s="5">
        <v>46.74</v>
      </c>
      <c r="J16" s="4">
        <v>18020</v>
      </c>
      <c r="K16" s="5">
        <v>106.27</v>
      </c>
      <c r="L16" s="5">
        <v>17.08</v>
      </c>
      <c r="M16" s="4">
        <v>82942</v>
      </c>
      <c r="N16" s="4">
        <v>60409</v>
      </c>
      <c r="O16" s="5">
        <v>16.53</v>
      </c>
      <c r="P16" s="5">
        <v>11.11</v>
      </c>
      <c r="Q16" s="4">
        <v>22533</v>
      </c>
      <c r="R16" s="5">
        <v>14.13</v>
      </c>
      <c r="S16" s="5">
        <v>5.37</v>
      </c>
    </row>
    <row r="17" spans="1:19" ht="15">
      <c r="A17" s="8"/>
      <c r="B17" s="3" t="s">
        <v>23</v>
      </c>
      <c r="C17" s="4">
        <v>62873</v>
      </c>
      <c r="D17" s="5">
        <v>89.15</v>
      </c>
      <c r="E17" s="5">
        <v>26.77</v>
      </c>
      <c r="F17" s="4">
        <v>40228</v>
      </c>
      <c r="G17" s="4">
        <v>31410</v>
      </c>
      <c r="H17" s="5">
        <v>130.1</v>
      </c>
      <c r="I17" s="5">
        <v>42.12</v>
      </c>
      <c r="J17" s="4">
        <v>8818</v>
      </c>
      <c r="K17" s="5">
        <v>130.5</v>
      </c>
      <c r="L17" s="5">
        <v>17.13</v>
      </c>
      <c r="M17" s="4">
        <v>22645</v>
      </c>
      <c r="N17" s="4">
        <v>14192</v>
      </c>
      <c r="O17" s="5">
        <v>17.4</v>
      </c>
      <c r="P17" s="5">
        <v>11.68</v>
      </c>
      <c r="Q17" s="4">
        <v>8453</v>
      </c>
      <c r="R17" s="5">
        <v>14.29</v>
      </c>
      <c r="S17" s="5">
        <v>5.12</v>
      </c>
    </row>
    <row r="18" spans="1:19" ht="15">
      <c r="A18" s="8"/>
      <c r="B18" s="3" t="s">
        <v>24</v>
      </c>
      <c r="C18" s="4">
        <v>155082</v>
      </c>
      <c r="D18" s="5">
        <v>86.84</v>
      </c>
      <c r="E18" s="5">
        <v>28.25</v>
      </c>
      <c r="F18" s="4">
        <v>100527</v>
      </c>
      <c r="G18" s="4">
        <v>82188</v>
      </c>
      <c r="H18" s="5">
        <v>126.24</v>
      </c>
      <c r="I18" s="5">
        <v>43.26</v>
      </c>
      <c r="J18" s="4">
        <v>18339</v>
      </c>
      <c r="K18" s="5">
        <v>119.54</v>
      </c>
      <c r="L18" s="5">
        <v>16.15</v>
      </c>
      <c r="M18" s="4">
        <v>54555</v>
      </c>
      <c r="N18" s="4">
        <v>35700</v>
      </c>
      <c r="O18" s="5">
        <v>17.58</v>
      </c>
      <c r="P18" s="5">
        <v>12.02</v>
      </c>
      <c r="Q18" s="4">
        <v>18855</v>
      </c>
      <c r="R18" s="5">
        <v>14.43</v>
      </c>
      <c r="S18" s="5">
        <v>5.29</v>
      </c>
    </row>
    <row r="19" spans="1:19" ht="15">
      <c r="A19" s="9"/>
      <c r="B19" s="3" t="s">
        <v>25</v>
      </c>
      <c r="C19" s="4">
        <v>33032</v>
      </c>
      <c r="D19" s="5">
        <v>79.17</v>
      </c>
      <c r="E19" s="5">
        <v>24.79</v>
      </c>
      <c r="F19" s="4">
        <v>19723</v>
      </c>
      <c r="G19" s="4">
        <v>15527</v>
      </c>
      <c r="H19" s="5">
        <v>123.06</v>
      </c>
      <c r="I19" s="5">
        <v>40.72</v>
      </c>
      <c r="J19" s="4">
        <v>4196</v>
      </c>
      <c r="K19" s="5">
        <v>118.82</v>
      </c>
      <c r="L19" s="5">
        <v>16.26</v>
      </c>
      <c r="M19" s="4">
        <v>13309</v>
      </c>
      <c r="N19" s="4">
        <v>8437</v>
      </c>
      <c r="O19" s="5">
        <v>16.53</v>
      </c>
      <c r="P19" s="5">
        <v>11.2</v>
      </c>
      <c r="Q19" s="4">
        <v>4872</v>
      </c>
      <c r="R19" s="5">
        <v>13.58</v>
      </c>
      <c r="S19" s="5">
        <v>4.91</v>
      </c>
    </row>
    <row r="20" spans="1:19" ht="15">
      <c r="A20" s="7" t="s">
        <v>26</v>
      </c>
      <c r="B20" s="3" t="s">
        <v>27</v>
      </c>
      <c r="C20" s="4">
        <v>51706</v>
      </c>
      <c r="D20" s="5">
        <v>77.65</v>
      </c>
      <c r="E20" s="5">
        <v>22.47</v>
      </c>
      <c r="F20" s="4">
        <v>29655</v>
      </c>
      <c r="G20" s="4">
        <v>23929</v>
      </c>
      <c r="H20" s="5">
        <v>125.67</v>
      </c>
      <c r="I20" s="5">
        <v>37.68</v>
      </c>
      <c r="J20" s="4">
        <v>5726</v>
      </c>
      <c r="K20" s="5">
        <v>118.34</v>
      </c>
      <c r="L20" s="5">
        <v>13.25</v>
      </c>
      <c r="M20" s="4">
        <v>22051</v>
      </c>
      <c r="N20" s="4">
        <v>15048</v>
      </c>
      <c r="O20" s="5">
        <v>15.86</v>
      </c>
      <c r="P20" s="5">
        <v>10.37</v>
      </c>
      <c r="Q20" s="4">
        <v>7003</v>
      </c>
      <c r="R20" s="5">
        <v>13.05</v>
      </c>
      <c r="S20" s="5">
        <v>4.05</v>
      </c>
    </row>
    <row r="21" spans="1:19" ht="15">
      <c r="A21" s="8"/>
      <c r="B21" s="3" t="s">
        <v>28</v>
      </c>
      <c r="C21" s="4">
        <v>20790</v>
      </c>
      <c r="D21" s="5">
        <v>86.9</v>
      </c>
      <c r="E21" s="5">
        <v>21.53</v>
      </c>
      <c r="F21" s="4">
        <v>12193</v>
      </c>
      <c r="G21" s="4">
        <v>9236</v>
      </c>
      <c r="H21" s="5">
        <v>139.78</v>
      </c>
      <c r="I21" s="5">
        <v>36.28</v>
      </c>
      <c r="J21" s="4">
        <v>2957</v>
      </c>
      <c r="K21" s="5">
        <v>132.5</v>
      </c>
      <c r="L21" s="5">
        <v>14.93</v>
      </c>
      <c r="M21" s="4">
        <v>8597</v>
      </c>
      <c r="N21" s="4">
        <v>5449</v>
      </c>
      <c r="O21" s="5">
        <v>15.46</v>
      </c>
      <c r="P21" s="5">
        <v>10.21</v>
      </c>
      <c r="Q21" s="4">
        <v>3148</v>
      </c>
      <c r="R21" s="5">
        <v>12.6</v>
      </c>
      <c r="S21" s="5">
        <v>4.04</v>
      </c>
    </row>
    <row r="22" spans="1:19" ht="15">
      <c r="A22" s="8"/>
      <c r="B22" s="3" t="s">
        <v>29</v>
      </c>
      <c r="C22" s="4">
        <v>64433</v>
      </c>
      <c r="D22" s="5">
        <v>77.21</v>
      </c>
      <c r="E22" s="5">
        <v>18.34</v>
      </c>
      <c r="F22" s="4">
        <v>34678</v>
      </c>
      <c r="G22" s="4">
        <v>27168</v>
      </c>
      <c r="H22" s="5">
        <v>130.92</v>
      </c>
      <c r="I22" s="5">
        <v>32.35</v>
      </c>
      <c r="J22" s="4">
        <v>7510</v>
      </c>
      <c r="K22" s="5">
        <v>133.64</v>
      </c>
      <c r="L22" s="5">
        <v>11.95</v>
      </c>
      <c r="M22" s="4">
        <v>29755</v>
      </c>
      <c r="N22" s="4">
        <v>20598</v>
      </c>
      <c r="O22" s="5">
        <v>14.72</v>
      </c>
      <c r="P22" s="5">
        <v>9.13</v>
      </c>
      <c r="Q22" s="4">
        <v>9157</v>
      </c>
      <c r="R22" s="5">
        <v>12.16</v>
      </c>
      <c r="S22" s="5">
        <v>2.74</v>
      </c>
    </row>
    <row r="23" spans="1:19" ht="15">
      <c r="A23" s="8"/>
      <c r="B23" s="3" t="s">
        <v>30</v>
      </c>
      <c r="C23" s="4">
        <v>173971</v>
      </c>
      <c r="D23" s="5">
        <v>76</v>
      </c>
      <c r="E23" s="5">
        <v>21.58</v>
      </c>
      <c r="F23" s="4">
        <v>96528</v>
      </c>
      <c r="G23" s="4">
        <v>82822</v>
      </c>
      <c r="H23" s="5">
        <v>123.91</v>
      </c>
      <c r="I23" s="5">
        <v>35.35</v>
      </c>
      <c r="J23" s="4">
        <v>13706</v>
      </c>
      <c r="K23" s="5">
        <v>133.21</v>
      </c>
      <c r="L23" s="5">
        <v>13.8</v>
      </c>
      <c r="M23" s="4">
        <v>77443</v>
      </c>
      <c r="N23" s="4">
        <v>58992</v>
      </c>
      <c r="O23" s="5">
        <v>15.5</v>
      </c>
      <c r="P23" s="5">
        <v>9.84</v>
      </c>
      <c r="Q23" s="4">
        <v>18451</v>
      </c>
      <c r="R23" s="5">
        <v>11.87</v>
      </c>
      <c r="S23" s="5">
        <v>3.07</v>
      </c>
    </row>
    <row r="24" spans="1:19" ht="15">
      <c r="A24" s="8"/>
      <c r="B24" s="3" t="s">
        <v>31</v>
      </c>
      <c r="C24" s="4">
        <v>12160</v>
      </c>
      <c r="D24" s="5">
        <v>74.88</v>
      </c>
      <c r="E24" s="5">
        <v>19.36</v>
      </c>
      <c r="F24" s="4">
        <v>6709</v>
      </c>
      <c r="G24" s="4">
        <v>4923</v>
      </c>
      <c r="H24" s="5">
        <v>127.19</v>
      </c>
      <c r="I24" s="5">
        <v>34.78</v>
      </c>
      <c r="J24" s="4">
        <v>1786</v>
      </c>
      <c r="K24" s="5">
        <v>116.54</v>
      </c>
      <c r="L24" s="5">
        <v>12.18</v>
      </c>
      <c r="M24" s="4">
        <v>5451</v>
      </c>
      <c r="N24" s="4">
        <v>3476</v>
      </c>
      <c r="O24" s="5">
        <v>14.88</v>
      </c>
      <c r="P24" s="5">
        <v>9.94</v>
      </c>
      <c r="Q24" s="4">
        <v>1975</v>
      </c>
      <c r="R24" s="5">
        <v>12.41</v>
      </c>
      <c r="S24" s="5">
        <v>4.04</v>
      </c>
    </row>
    <row r="25" spans="1:19" ht="15">
      <c r="A25" s="9"/>
      <c r="B25" s="3" t="s">
        <v>32</v>
      </c>
      <c r="C25" s="4">
        <v>144395</v>
      </c>
      <c r="D25" s="5">
        <v>88.25</v>
      </c>
      <c r="E25" s="5">
        <v>21.26</v>
      </c>
      <c r="F25" s="4">
        <v>85460</v>
      </c>
      <c r="G25" s="4">
        <v>68237</v>
      </c>
      <c r="H25" s="5">
        <v>139.06</v>
      </c>
      <c r="I25" s="5">
        <v>34.8</v>
      </c>
      <c r="J25" s="4">
        <v>17223</v>
      </c>
      <c r="K25" s="5">
        <v>137.39</v>
      </c>
      <c r="L25" s="5">
        <v>12.77</v>
      </c>
      <c r="M25" s="4">
        <v>58935</v>
      </c>
      <c r="N25" s="4">
        <v>40114</v>
      </c>
      <c r="O25" s="5">
        <v>16.11</v>
      </c>
      <c r="P25" s="5">
        <v>10.19</v>
      </c>
      <c r="Q25" s="4">
        <v>18821</v>
      </c>
      <c r="R25" s="5">
        <v>12.86</v>
      </c>
      <c r="S25" s="5">
        <v>3.51</v>
      </c>
    </row>
    <row r="26" spans="1:19" ht="15">
      <c r="A26" s="7" t="s">
        <v>33</v>
      </c>
      <c r="B26" s="3" t="s">
        <v>34</v>
      </c>
      <c r="C26" s="4">
        <v>56664</v>
      </c>
      <c r="D26" s="5">
        <v>81.79</v>
      </c>
      <c r="E26" s="5">
        <v>23.25</v>
      </c>
      <c r="F26" s="4">
        <v>34337</v>
      </c>
      <c r="G26" s="4">
        <v>26858</v>
      </c>
      <c r="H26" s="5">
        <v>127.21</v>
      </c>
      <c r="I26" s="5">
        <v>37.65</v>
      </c>
      <c r="J26" s="4">
        <v>7479</v>
      </c>
      <c r="K26" s="5">
        <v>117.77</v>
      </c>
      <c r="L26" s="5">
        <v>15.2</v>
      </c>
      <c r="M26" s="4">
        <v>22327</v>
      </c>
      <c r="N26" s="4">
        <v>14330</v>
      </c>
      <c r="O26" s="5">
        <v>16.15</v>
      </c>
      <c r="P26" s="5">
        <v>10.8</v>
      </c>
      <c r="Q26" s="4">
        <v>7997</v>
      </c>
      <c r="R26" s="5">
        <v>13.17</v>
      </c>
      <c r="S26" s="5">
        <v>4.77</v>
      </c>
    </row>
    <row r="27" spans="1:19" ht="15">
      <c r="A27" s="9"/>
      <c r="B27" s="3" t="s">
        <v>35</v>
      </c>
      <c r="C27" s="4">
        <v>150553</v>
      </c>
      <c r="D27" s="5">
        <v>82.89</v>
      </c>
      <c r="E27" s="5">
        <v>21.52</v>
      </c>
      <c r="F27" s="4">
        <v>87616</v>
      </c>
      <c r="G27" s="4">
        <v>71527</v>
      </c>
      <c r="H27" s="5">
        <v>131.06</v>
      </c>
      <c r="I27" s="5">
        <v>35.19</v>
      </c>
      <c r="J27" s="4">
        <v>16089</v>
      </c>
      <c r="K27" s="5">
        <v>135.53</v>
      </c>
      <c r="L27" s="5">
        <v>13.39</v>
      </c>
      <c r="M27" s="4">
        <v>62937</v>
      </c>
      <c r="N27" s="4">
        <v>44660</v>
      </c>
      <c r="O27" s="5">
        <v>15.63</v>
      </c>
      <c r="P27" s="5">
        <v>9.97</v>
      </c>
      <c r="Q27" s="4">
        <v>18277</v>
      </c>
      <c r="R27" s="5">
        <v>12.42</v>
      </c>
      <c r="S27" s="5">
        <v>3.38</v>
      </c>
    </row>
    <row r="28" spans="1:19" ht="15">
      <c r="A28" s="3" t="s">
        <v>36</v>
      </c>
      <c r="B28" s="3" t="s">
        <v>37</v>
      </c>
      <c r="C28" s="4" t="s">
        <v>38</v>
      </c>
      <c r="D28" s="4" t="s">
        <v>38</v>
      </c>
      <c r="E28" s="4" t="s">
        <v>38</v>
      </c>
      <c r="F28" s="4" t="s">
        <v>38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38</v>
      </c>
      <c r="N28" s="4" t="s">
        <v>38</v>
      </c>
      <c r="O28" s="4" t="s">
        <v>38</v>
      </c>
      <c r="P28" s="4" t="s">
        <v>38</v>
      </c>
      <c r="Q28" s="4" t="s">
        <v>38</v>
      </c>
      <c r="R28" s="4" t="s">
        <v>38</v>
      </c>
      <c r="S28" s="4" t="s">
        <v>38</v>
      </c>
    </row>
    <row r="29" spans="1:19" ht="15">
      <c r="A29" s="10" t="s">
        <v>40</v>
      </c>
      <c r="B29" s="11"/>
      <c r="C29" s="4">
        <v>2175744</v>
      </c>
      <c r="D29" s="5">
        <v>87.87</v>
      </c>
      <c r="E29" s="5">
        <v>28.6</v>
      </c>
      <c r="F29" s="4">
        <v>1394654</v>
      </c>
      <c r="G29" s="4">
        <v>1159771</v>
      </c>
      <c r="H29" s="5">
        <v>128.96</v>
      </c>
      <c r="I29" s="5">
        <v>44.01</v>
      </c>
      <c r="J29" s="4">
        <v>234883</v>
      </c>
      <c r="K29" s="5">
        <v>124.08</v>
      </c>
      <c r="L29" s="5">
        <v>16.81</v>
      </c>
      <c r="M29" s="4">
        <v>781090</v>
      </c>
      <c r="N29" s="4">
        <v>536667</v>
      </c>
      <c r="O29" s="5">
        <v>16.94</v>
      </c>
      <c r="P29" s="5">
        <v>11.28</v>
      </c>
      <c r="Q29" s="4">
        <v>244423</v>
      </c>
      <c r="R29" s="5">
        <v>13.81</v>
      </c>
      <c r="S29" s="5">
        <v>4.8</v>
      </c>
    </row>
    <row r="30" ht="12" customHeight="1"/>
    <row r="31" spans="1:18" ht="12" customHeight="1">
      <c r="A31" s="12" t="s">
        <v>41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" customHeight="1">
      <c r="A33" s="6" t="s">
        <v>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ht="12" customHeight="1"/>
  </sheetData>
  <sheetProtection/>
  <mergeCells count="22"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5"/>
    <mergeCell ref="C5:E6"/>
    <mergeCell ref="A33:R33"/>
    <mergeCell ref="A16:A19"/>
    <mergeCell ref="A20:A25"/>
    <mergeCell ref="A26:A27"/>
    <mergeCell ref="A29:B29"/>
    <mergeCell ref="A31:R31"/>
    <mergeCell ref="A32:R32"/>
  </mergeCells>
  <conditionalFormatting sqref="C8:S29">
    <cfRule type="containsText" priority="1" dxfId="5" operator="containsText" text="masc">
      <formula>NOT(ISERROR(SEARCH("masc",C8)))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6" width="15.28125" style="1" bestFit="1" customWidth="1"/>
    <col min="7" max="8" width="9.140625" style="1" bestFit="1" customWidth="1"/>
    <col min="9" max="9" width="15.28125" style="1" bestFit="1" customWidth="1"/>
    <col min="10" max="11" width="9.140625" style="1" bestFit="1" customWidth="1"/>
    <col min="12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1" ht="15" customHeight="1">
      <c r="A5" s="18" t="s">
        <v>3</v>
      </c>
      <c r="B5" s="15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1" ht="56.25">
      <c r="A6" s="21"/>
      <c r="B6" s="16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1" ht="15">
      <c r="A7" s="7" t="s">
        <v>11</v>
      </c>
      <c r="B7" s="3" t="s">
        <v>12</v>
      </c>
      <c r="C7" s="4">
        <v>21499</v>
      </c>
      <c r="D7" s="5">
        <v>231.16</v>
      </c>
      <c r="E7" s="5">
        <v>42.61</v>
      </c>
      <c r="F7" s="4">
        <v>18063</v>
      </c>
      <c r="G7" s="5">
        <v>246.58</v>
      </c>
      <c r="H7" s="5">
        <v>48.82</v>
      </c>
      <c r="I7" s="4">
        <v>3436</v>
      </c>
      <c r="J7" s="5">
        <v>150.1</v>
      </c>
      <c r="K7" s="5">
        <v>10</v>
      </c>
    </row>
    <row r="8" spans="1:11" ht="15">
      <c r="A8" s="8"/>
      <c r="B8" s="3" t="s">
        <v>13</v>
      </c>
      <c r="C8" s="4">
        <v>118649</v>
      </c>
      <c r="D8" s="5">
        <v>268.75</v>
      </c>
      <c r="E8" s="5">
        <v>49.13</v>
      </c>
      <c r="F8" s="4">
        <v>89810</v>
      </c>
      <c r="G8" s="5">
        <v>294.69</v>
      </c>
      <c r="H8" s="5">
        <v>61.09</v>
      </c>
      <c r="I8" s="4">
        <v>28839</v>
      </c>
      <c r="J8" s="5">
        <v>187.97</v>
      </c>
      <c r="K8" s="5">
        <v>11.91</v>
      </c>
    </row>
    <row r="9" spans="1:11" ht="15">
      <c r="A9" s="8"/>
      <c r="B9" s="3" t="s">
        <v>14</v>
      </c>
      <c r="C9" s="4">
        <v>56425</v>
      </c>
      <c r="D9" s="5">
        <v>250.99</v>
      </c>
      <c r="E9" s="5">
        <v>42.89</v>
      </c>
      <c r="F9" s="4">
        <v>43354</v>
      </c>
      <c r="G9" s="5">
        <v>275.32</v>
      </c>
      <c r="H9" s="5">
        <v>52.82</v>
      </c>
      <c r="I9" s="4">
        <v>13071</v>
      </c>
      <c r="J9" s="5">
        <v>170.27</v>
      </c>
      <c r="K9" s="5">
        <v>9.95</v>
      </c>
    </row>
    <row r="10" spans="1:11" ht="15">
      <c r="A10" s="9"/>
      <c r="B10" s="3" t="s">
        <v>15</v>
      </c>
      <c r="C10" s="4">
        <v>2294</v>
      </c>
      <c r="D10" s="5">
        <v>247.53</v>
      </c>
      <c r="E10" s="5">
        <v>38.07</v>
      </c>
      <c r="F10" s="4">
        <v>1755</v>
      </c>
      <c r="G10" s="5">
        <v>283.69</v>
      </c>
      <c r="H10" s="5">
        <v>46.7</v>
      </c>
      <c r="I10" s="4">
        <v>539</v>
      </c>
      <c r="J10" s="5">
        <v>129.78</v>
      </c>
      <c r="K10" s="5">
        <v>9.97</v>
      </c>
    </row>
    <row r="11" spans="1:11" ht="15">
      <c r="A11" s="7" t="s">
        <v>16</v>
      </c>
      <c r="B11" s="3" t="s">
        <v>17</v>
      </c>
      <c r="C11" s="4">
        <v>63174</v>
      </c>
      <c r="D11" s="5">
        <v>252.83</v>
      </c>
      <c r="E11" s="5">
        <v>43.19</v>
      </c>
      <c r="F11" s="4">
        <v>46272</v>
      </c>
      <c r="G11" s="5">
        <v>284.16</v>
      </c>
      <c r="H11" s="5">
        <v>54.81</v>
      </c>
      <c r="I11" s="4">
        <v>16902</v>
      </c>
      <c r="J11" s="5">
        <v>167.06</v>
      </c>
      <c r="K11" s="5">
        <v>11.38</v>
      </c>
    </row>
    <row r="12" spans="1:11" ht="22.5">
      <c r="A12" s="8"/>
      <c r="B12" s="3" t="s">
        <v>18</v>
      </c>
      <c r="C12" s="4">
        <v>13097</v>
      </c>
      <c r="D12" s="5">
        <v>267.52</v>
      </c>
      <c r="E12" s="5">
        <v>43.26</v>
      </c>
      <c r="F12" s="4">
        <v>9299</v>
      </c>
      <c r="G12" s="5">
        <v>297.47</v>
      </c>
      <c r="H12" s="5">
        <v>56.27</v>
      </c>
      <c r="I12" s="4">
        <v>3798</v>
      </c>
      <c r="J12" s="5">
        <v>194.17</v>
      </c>
      <c r="K12" s="5">
        <v>11.4</v>
      </c>
    </row>
    <row r="13" spans="1:11" ht="22.5">
      <c r="A13" s="8"/>
      <c r="B13" s="3" t="s">
        <v>19</v>
      </c>
      <c r="C13" s="4">
        <v>17299</v>
      </c>
      <c r="D13" s="5">
        <v>380.54</v>
      </c>
      <c r="E13" s="5">
        <v>54.56</v>
      </c>
      <c r="F13" s="4">
        <v>13538</v>
      </c>
      <c r="G13" s="5">
        <v>416.76</v>
      </c>
      <c r="H13" s="5">
        <v>67.32</v>
      </c>
      <c r="I13" s="4">
        <v>3761</v>
      </c>
      <c r="J13" s="5">
        <v>250.17</v>
      </c>
      <c r="K13" s="5">
        <v>8.62</v>
      </c>
    </row>
    <row r="14" spans="1:11" ht="15">
      <c r="A14" s="9"/>
      <c r="B14" s="3" t="s">
        <v>20</v>
      </c>
      <c r="C14" s="4">
        <v>69890</v>
      </c>
      <c r="D14" s="5">
        <v>262.81</v>
      </c>
      <c r="E14" s="5">
        <v>42.71</v>
      </c>
      <c r="F14" s="4">
        <v>49249</v>
      </c>
      <c r="G14" s="5">
        <v>293.33</v>
      </c>
      <c r="H14" s="5">
        <v>55.65</v>
      </c>
      <c r="I14" s="4">
        <v>20641</v>
      </c>
      <c r="J14" s="5">
        <v>189.99</v>
      </c>
      <c r="K14" s="5">
        <v>11.82</v>
      </c>
    </row>
    <row r="15" spans="1:11" ht="15">
      <c r="A15" s="7" t="s">
        <v>21</v>
      </c>
      <c r="B15" s="3" t="s">
        <v>22</v>
      </c>
      <c r="C15" s="4">
        <v>37607</v>
      </c>
      <c r="D15" s="5">
        <v>200.15</v>
      </c>
      <c r="E15" s="5">
        <v>37.3</v>
      </c>
      <c r="F15" s="4">
        <v>29110</v>
      </c>
      <c r="G15" s="5">
        <v>219.99</v>
      </c>
      <c r="H15" s="5">
        <v>46.02</v>
      </c>
      <c r="I15" s="4">
        <v>8497</v>
      </c>
      <c r="J15" s="5">
        <v>132.2</v>
      </c>
      <c r="K15" s="5">
        <v>7.44</v>
      </c>
    </row>
    <row r="16" spans="1:11" ht="15">
      <c r="A16" s="8"/>
      <c r="B16" s="3" t="s">
        <v>23</v>
      </c>
      <c r="C16" s="4">
        <v>21408</v>
      </c>
      <c r="D16" s="5">
        <v>235.37</v>
      </c>
      <c r="E16" s="5">
        <v>36.33</v>
      </c>
      <c r="F16" s="4">
        <v>14628</v>
      </c>
      <c r="G16" s="5">
        <v>264.9</v>
      </c>
      <c r="H16" s="5">
        <v>47.45</v>
      </c>
      <c r="I16" s="4">
        <v>6780</v>
      </c>
      <c r="J16" s="5">
        <v>171.66</v>
      </c>
      <c r="K16" s="5">
        <v>12.32</v>
      </c>
    </row>
    <row r="17" spans="1:11" ht="15">
      <c r="A17" s="8"/>
      <c r="B17" s="3" t="s">
        <v>24</v>
      </c>
      <c r="C17" s="4">
        <v>54521</v>
      </c>
      <c r="D17" s="5">
        <v>222.11</v>
      </c>
      <c r="E17" s="5">
        <v>38.73</v>
      </c>
      <c r="F17" s="4">
        <v>39780</v>
      </c>
      <c r="G17" s="5">
        <v>246.34</v>
      </c>
      <c r="H17" s="5">
        <v>49.15</v>
      </c>
      <c r="I17" s="4">
        <v>14741</v>
      </c>
      <c r="J17" s="5">
        <v>156.72</v>
      </c>
      <c r="K17" s="5">
        <v>10.6</v>
      </c>
    </row>
    <row r="18" spans="1:11" ht="15">
      <c r="A18" s="9"/>
      <c r="B18" s="3" t="s">
        <v>25</v>
      </c>
      <c r="C18" s="4">
        <v>11898</v>
      </c>
      <c r="D18" s="5">
        <v>228.77</v>
      </c>
      <c r="E18" s="5">
        <v>31.93</v>
      </c>
      <c r="F18" s="4">
        <v>8303</v>
      </c>
      <c r="G18" s="5">
        <v>255.06</v>
      </c>
      <c r="H18" s="5">
        <v>42.77</v>
      </c>
      <c r="I18" s="4">
        <v>3595</v>
      </c>
      <c r="J18" s="5">
        <v>168.03</v>
      </c>
      <c r="K18" s="5">
        <v>6.9</v>
      </c>
    </row>
    <row r="19" spans="1:11" ht="15">
      <c r="A19" s="7" t="s">
        <v>26</v>
      </c>
      <c r="B19" s="3" t="s">
        <v>27</v>
      </c>
      <c r="C19" s="4">
        <v>13175</v>
      </c>
      <c r="D19" s="5">
        <v>196.58</v>
      </c>
      <c r="E19" s="5">
        <v>25.7</v>
      </c>
      <c r="F19" s="4">
        <v>9579</v>
      </c>
      <c r="G19" s="5">
        <v>215.67</v>
      </c>
      <c r="H19" s="5">
        <v>33.77</v>
      </c>
      <c r="I19" s="4">
        <v>3596</v>
      </c>
      <c r="J19" s="5">
        <v>145.75</v>
      </c>
      <c r="K19" s="5">
        <v>4.17</v>
      </c>
    </row>
    <row r="20" spans="1:11" ht="15">
      <c r="A20" s="8"/>
      <c r="B20" s="3" t="s">
        <v>28</v>
      </c>
      <c r="C20" s="4">
        <v>3358</v>
      </c>
      <c r="D20" s="5">
        <v>239.01</v>
      </c>
      <c r="E20" s="5">
        <v>29.81</v>
      </c>
      <c r="F20" s="4">
        <v>2337</v>
      </c>
      <c r="G20" s="5">
        <v>261.98</v>
      </c>
      <c r="H20" s="5">
        <v>39.2</v>
      </c>
      <c r="I20" s="4">
        <v>1021</v>
      </c>
      <c r="J20" s="5">
        <v>186.42</v>
      </c>
      <c r="K20" s="5">
        <v>8.33</v>
      </c>
    </row>
    <row r="21" spans="1:11" ht="15">
      <c r="A21" s="8"/>
      <c r="B21" s="3" t="s">
        <v>29</v>
      </c>
      <c r="C21" s="4">
        <v>10262</v>
      </c>
      <c r="D21" s="5">
        <v>216.64</v>
      </c>
      <c r="E21" s="5">
        <v>24.66</v>
      </c>
      <c r="F21" s="4">
        <v>7376</v>
      </c>
      <c r="G21" s="5">
        <v>240.14</v>
      </c>
      <c r="H21" s="5">
        <v>32.42</v>
      </c>
      <c r="I21" s="4">
        <v>2886</v>
      </c>
      <c r="J21" s="5">
        <v>156.59</v>
      </c>
      <c r="K21" s="5">
        <v>4.83</v>
      </c>
    </row>
    <row r="22" spans="1:11" ht="15">
      <c r="A22" s="8"/>
      <c r="B22" s="3" t="s">
        <v>30</v>
      </c>
      <c r="C22" s="4">
        <v>36948</v>
      </c>
      <c r="D22" s="5">
        <v>217.81</v>
      </c>
      <c r="E22" s="5">
        <v>29.6</v>
      </c>
      <c r="F22" s="4">
        <v>29479</v>
      </c>
      <c r="G22" s="5">
        <v>233.02</v>
      </c>
      <c r="H22" s="5">
        <v>35.42</v>
      </c>
      <c r="I22" s="4">
        <v>7469</v>
      </c>
      <c r="J22" s="5">
        <v>157.79</v>
      </c>
      <c r="K22" s="5">
        <v>6.6</v>
      </c>
    </row>
    <row r="23" spans="1:11" ht="15">
      <c r="A23" s="8"/>
      <c r="B23" s="3" t="s">
        <v>31</v>
      </c>
      <c r="C23" s="4">
        <v>2293</v>
      </c>
      <c r="D23" s="5">
        <v>199.99</v>
      </c>
      <c r="E23" s="5">
        <v>25.69</v>
      </c>
      <c r="F23" s="4">
        <v>1502</v>
      </c>
      <c r="G23" s="5">
        <v>231.99</v>
      </c>
      <c r="H23" s="5">
        <v>35</v>
      </c>
      <c r="I23" s="4">
        <v>791</v>
      </c>
      <c r="J23" s="5">
        <v>139.23</v>
      </c>
      <c r="K23" s="5">
        <v>8.02</v>
      </c>
    </row>
    <row r="24" spans="1:11" ht="15">
      <c r="A24" s="9"/>
      <c r="B24" s="3" t="s">
        <v>32</v>
      </c>
      <c r="C24" s="4">
        <v>22406</v>
      </c>
      <c r="D24" s="5">
        <v>233.64</v>
      </c>
      <c r="E24" s="5">
        <v>29.97</v>
      </c>
      <c r="F24" s="4">
        <v>16537</v>
      </c>
      <c r="G24" s="5">
        <v>254.36</v>
      </c>
      <c r="H24" s="5">
        <v>38.53</v>
      </c>
      <c r="I24" s="4">
        <v>5869</v>
      </c>
      <c r="J24" s="5">
        <v>175.27</v>
      </c>
      <c r="K24" s="5">
        <v>5.83</v>
      </c>
    </row>
    <row r="25" spans="1:11" ht="15">
      <c r="A25" s="7" t="s">
        <v>33</v>
      </c>
      <c r="B25" s="3" t="s">
        <v>34</v>
      </c>
      <c r="C25" s="4">
        <v>13602</v>
      </c>
      <c r="D25" s="5">
        <v>211.67</v>
      </c>
      <c r="E25" s="5">
        <v>29.44</v>
      </c>
      <c r="F25" s="4">
        <v>9485</v>
      </c>
      <c r="G25" s="5">
        <v>233.84</v>
      </c>
      <c r="H25" s="5">
        <v>38.78</v>
      </c>
      <c r="I25" s="4">
        <v>4117</v>
      </c>
      <c r="J25" s="5">
        <v>160.6</v>
      </c>
      <c r="K25" s="5">
        <v>7.93</v>
      </c>
    </row>
    <row r="26" spans="1:11" ht="15">
      <c r="A26" s="9"/>
      <c r="B26" s="3" t="s">
        <v>35</v>
      </c>
      <c r="C26" s="4">
        <v>24114</v>
      </c>
      <c r="D26" s="5">
        <v>224.9</v>
      </c>
      <c r="E26" s="5">
        <v>29.08</v>
      </c>
      <c r="F26" s="4">
        <v>18477</v>
      </c>
      <c r="G26" s="5">
        <v>241.83</v>
      </c>
      <c r="H26" s="5">
        <v>36.65</v>
      </c>
      <c r="I26" s="4">
        <v>5637</v>
      </c>
      <c r="J26" s="5">
        <v>169.4</v>
      </c>
      <c r="K26" s="5">
        <v>4.26</v>
      </c>
    </row>
    <row r="27" spans="1:11" ht="15">
      <c r="A27" s="10" t="s">
        <v>40</v>
      </c>
      <c r="B27" s="11"/>
      <c r="C27" s="4">
        <v>613919</v>
      </c>
      <c r="D27" s="5">
        <v>246.07</v>
      </c>
      <c r="E27" s="5">
        <v>40.34</v>
      </c>
      <c r="F27" s="4">
        <v>457933</v>
      </c>
      <c r="G27" s="5">
        <v>271.03</v>
      </c>
      <c r="H27" s="5">
        <v>50.73</v>
      </c>
      <c r="I27" s="4">
        <v>155986</v>
      </c>
      <c r="J27" s="5">
        <v>172.82</v>
      </c>
      <c r="K27" s="5">
        <v>9.85</v>
      </c>
    </row>
    <row r="28" ht="12" customHeight="1"/>
    <row r="29" spans="1:18" ht="12" customHeight="1">
      <c r="A29" s="12" t="s">
        <v>41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" customHeight="1">
      <c r="A30" s="6" t="s">
        <v>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" customHeight="1">
      <c r="A31" s="6" t="s">
        <v>43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ht="12" customHeight="1"/>
  </sheetData>
  <sheetProtection/>
  <mergeCells count="16">
    <mergeCell ref="A1:R1"/>
    <mergeCell ref="A2:R2"/>
    <mergeCell ref="A3:R3"/>
    <mergeCell ref="A5:B6"/>
    <mergeCell ref="F5:H5"/>
    <mergeCell ref="I5:K5"/>
    <mergeCell ref="C5:E5"/>
    <mergeCell ref="A29:R29"/>
    <mergeCell ref="A30:R30"/>
    <mergeCell ref="A31:R31"/>
    <mergeCell ref="A7:A10"/>
    <mergeCell ref="A11:A14"/>
    <mergeCell ref="A15:A18"/>
    <mergeCell ref="A19:A24"/>
    <mergeCell ref="A25:A26"/>
    <mergeCell ref="A27:B27"/>
  </mergeCells>
  <printOptions/>
  <pageMargins left="0.3937007874" right="0.3937007874" top="0.1968503937" bottom="0.196850393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6" width="15.28125" style="1" bestFit="1" customWidth="1"/>
    <col min="7" max="8" width="9.140625" style="1" bestFit="1" customWidth="1"/>
    <col min="9" max="9" width="15.28125" style="1" bestFit="1" customWidth="1"/>
    <col min="10" max="11" width="9.140625" style="1" bestFit="1" customWidth="1"/>
    <col min="12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1" ht="15" customHeight="1">
      <c r="A5" s="18" t="s">
        <v>3</v>
      </c>
      <c r="B5" s="15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1" ht="56.25">
      <c r="A6" s="21"/>
      <c r="B6" s="16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1" ht="15">
      <c r="A7" s="7" t="s">
        <v>11</v>
      </c>
      <c r="B7" s="3" t="s">
        <v>12</v>
      </c>
      <c r="C7" s="4">
        <v>12867</v>
      </c>
      <c r="D7" s="5">
        <v>606.55</v>
      </c>
      <c r="E7" s="5">
        <v>36.76</v>
      </c>
      <c r="F7" s="4">
        <v>8826</v>
      </c>
      <c r="G7" s="5">
        <v>719.43</v>
      </c>
      <c r="H7" s="5">
        <v>59.32</v>
      </c>
      <c r="I7" s="4">
        <v>4041</v>
      </c>
      <c r="J7" s="5">
        <v>360.01</v>
      </c>
      <c r="K7" s="5">
        <v>-12.53</v>
      </c>
    </row>
    <row r="8" spans="1:11" ht="15">
      <c r="A8" s="8"/>
      <c r="B8" s="3" t="s">
        <v>13</v>
      </c>
      <c r="C8" s="4">
        <v>132599</v>
      </c>
      <c r="D8" s="5">
        <v>685.86</v>
      </c>
      <c r="E8" s="5">
        <v>39.74</v>
      </c>
      <c r="F8" s="4">
        <v>86524</v>
      </c>
      <c r="G8" s="5">
        <v>818.71</v>
      </c>
      <c r="H8" s="5">
        <v>70.22</v>
      </c>
      <c r="I8" s="4">
        <v>46075</v>
      </c>
      <c r="J8" s="5">
        <v>436.38</v>
      </c>
      <c r="K8" s="5">
        <v>-17.49</v>
      </c>
    </row>
    <row r="9" spans="1:11" ht="15">
      <c r="A9" s="8"/>
      <c r="B9" s="3" t="s">
        <v>14</v>
      </c>
      <c r="C9" s="4">
        <v>32589</v>
      </c>
      <c r="D9" s="5">
        <v>744.73</v>
      </c>
      <c r="E9" s="5">
        <v>40.37</v>
      </c>
      <c r="F9" s="4">
        <v>21355</v>
      </c>
      <c r="G9" s="5">
        <v>889.36</v>
      </c>
      <c r="H9" s="5">
        <v>70.35</v>
      </c>
      <c r="I9" s="4">
        <v>11234</v>
      </c>
      <c r="J9" s="5">
        <v>469.79</v>
      </c>
      <c r="K9" s="5">
        <v>-16.62</v>
      </c>
    </row>
    <row r="10" spans="1:11" ht="15">
      <c r="A10" s="9"/>
      <c r="B10" s="3" t="s">
        <v>15</v>
      </c>
      <c r="C10" s="4">
        <v>1002</v>
      </c>
      <c r="D10" s="5">
        <v>600.26</v>
      </c>
      <c r="E10" s="5">
        <v>21.91</v>
      </c>
      <c r="F10" s="4">
        <v>632</v>
      </c>
      <c r="G10" s="5">
        <v>720.48</v>
      </c>
      <c r="H10" s="5">
        <v>47.32</v>
      </c>
      <c r="I10" s="4">
        <v>370</v>
      </c>
      <c r="J10" s="5">
        <v>394.92</v>
      </c>
      <c r="K10" s="5">
        <v>-21.51</v>
      </c>
    </row>
    <row r="11" spans="1:11" ht="15">
      <c r="A11" s="7" t="s">
        <v>16</v>
      </c>
      <c r="B11" s="3" t="s">
        <v>17</v>
      </c>
      <c r="C11" s="4">
        <v>52598</v>
      </c>
      <c r="D11" s="5">
        <v>686.36</v>
      </c>
      <c r="E11" s="5">
        <v>37.07</v>
      </c>
      <c r="F11" s="4">
        <v>33306</v>
      </c>
      <c r="G11" s="5">
        <v>833.66</v>
      </c>
      <c r="H11" s="5">
        <v>65.66</v>
      </c>
      <c r="I11" s="4">
        <v>19292</v>
      </c>
      <c r="J11" s="5">
        <v>432.05</v>
      </c>
      <c r="K11" s="5">
        <v>-12.29</v>
      </c>
    </row>
    <row r="12" spans="1:11" ht="22.5">
      <c r="A12" s="8"/>
      <c r="B12" s="3" t="s">
        <v>18</v>
      </c>
      <c r="C12" s="4">
        <v>10664</v>
      </c>
      <c r="D12" s="5">
        <v>701.81</v>
      </c>
      <c r="E12" s="5">
        <v>33.02</v>
      </c>
      <c r="F12" s="4">
        <v>6425</v>
      </c>
      <c r="G12" s="5">
        <v>860.84</v>
      </c>
      <c r="H12" s="5">
        <v>62.98</v>
      </c>
      <c r="I12" s="4">
        <v>4239</v>
      </c>
      <c r="J12" s="5">
        <v>460.76</v>
      </c>
      <c r="K12" s="5">
        <v>-12.39</v>
      </c>
    </row>
    <row r="13" spans="1:11" ht="22.5">
      <c r="A13" s="8"/>
      <c r="B13" s="3" t="s">
        <v>19</v>
      </c>
      <c r="C13" s="4">
        <v>9243</v>
      </c>
      <c r="D13" s="5">
        <v>788.76</v>
      </c>
      <c r="E13" s="5">
        <v>49.93</v>
      </c>
      <c r="F13" s="4">
        <v>6044</v>
      </c>
      <c r="G13" s="5">
        <v>937.43</v>
      </c>
      <c r="H13" s="5">
        <v>86.6</v>
      </c>
      <c r="I13" s="4">
        <v>3199</v>
      </c>
      <c r="J13" s="5">
        <v>507.87</v>
      </c>
      <c r="K13" s="5">
        <v>-19.36</v>
      </c>
    </row>
    <row r="14" spans="1:11" ht="15">
      <c r="A14" s="9"/>
      <c r="B14" s="3" t="s">
        <v>20</v>
      </c>
      <c r="C14" s="4">
        <v>57447</v>
      </c>
      <c r="D14" s="5">
        <v>720.54</v>
      </c>
      <c r="E14" s="5">
        <v>37.37</v>
      </c>
      <c r="F14" s="4">
        <v>35862</v>
      </c>
      <c r="G14" s="5">
        <v>881.44</v>
      </c>
      <c r="H14" s="5">
        <v>67.7</v>
      </c>
      <c r="I14" s="4">
        <v>21585</v>
      </c>
      <c r="J14" s="5">
        <v>453.2</v>
      </c>
      <c r="K14" s="5">
        <v>-13.01</v>
      </c>
    </row>
    <row r="15" spans="1:11" ht="15">
      <c r="A15" s="7" t="s">
        <v>21</v>
      </c>
      <c r="B15" s="3" t="s">
        <v>22</v>
      </c>
      <c r="C15" s="4">
        <v>80962</v>
      </c>
      <c r="D15" s="5">
        <v>455.44</v>
      </c>
      <c r="E15" s="5">
        <v>24.4</v>
      </c>
      <c r="F15" s="4">
        <v>53240</v>
      </c>
      <c r="G15" s="5">
        <v>542.42</v>
      </c>
      <c r="H15" s="5">
        <v>42.6</v>
      </c>
      <c r="I15" s="4">
        <v>27722</v>
      </c>
      <c r="J15" s="5">
        <v>288.4</v>
      </c>
      <c r="K15" s="5">
        <v>-10.56</v>
      </c>
    </row>
    <row r="16" spans="1:11" ht="15">
      <c r="A16" s="8"/>
      <c r="B16" s="3" t="s">
        <v>23</v>
      </c>
      <c r="C16" s="4">
        <v>18114</v>
      </c>
      <c r="D16" s="5">
        <v>619.18</v>
      </c>
      <c r="E16" s="5">
        <v>25.51</v>
      </c>
      <c r="F16" s="4">
        <v>10553</v>
      </c>
      <c r="G16" s="5">
        <v>778.68</v>
      </c>
      <c r="H16" s="5">
        <v>52.61</v>
      </c>
      <c r="I16" s="4">
        <v>7561</v>
      </c>
      <c r="J16" s="5">
        <v>396.56</v>
      </c>
      <c r="K16" s="5">
        <v>-12.31</v>
      </c>
    </row>
    <row r="17" spans="1:11" ht="15">
      <c r="A17" s="8"/>
      <c r="B17" s="3" t="s">
        <v>24</v>
      </c>
      <c r="C17" s="4">
        <v>44922</v>
      </c>
      <c r="D17" s="5">
        <v>620.42</v>
      </c>
      <c r="E17" s="5">
        <v>32.2</v>
      </c>
      <c r="F17" s="4">
        <v>28731</v>
      </c>
      <c r="G17" s="5">
        <v>756.49</v>
      </c>
      <c r="H17" s="5">
        <v>56.77</v>
      </c>
      <c r="I17" s="4">
        <v>16191</v>
      </c>
      <c r="J17" s="5">
        <v>378.96</v>
      </c>
      <c r="K17" s="5">
        <v>-11.39</v>
      </c>
    </row>
    <row r="18" spans="1:11" ht="15">
      <c r="A18" s="9"/>
      <c r="B18" s="3" t="s">
        <v>25</v>
      </c>
      <c r="C18" s="4">
        <v>8522</v>
      </c>
      <c r="D18" s="5">
        <v>577.9</v>
      </c>
      <c r="E18" s="5">
        <v>23.36</v>
      </c>
      <c r="F18" s="4">
        <v>4943</v>
      </c>
      <c r="G18" s="5">
        <v>721.18</v>
      </c>
      <c r="H18" s="5">
        <v>48.73</v>
      </c>
      <c r="I18" s="4">
        <v>3579</v>
      </c>
      <c r="J18" s="5">
        <v>380.01</v>
      </c>
      <c r="K18" s="5">
        <v>-11.69</v>
      </c>
    </row>
    <row r="19" spans="1:11" ht="15">
      <c r="A19" s="7" t="s">
        <v>26</v>
      </c>
      <c r="B19" s="3" t="s">
        <v>27</v>
      </c>
      <c r="C19" s="4">
        <v>12631</v>
      </c>
      <c r="D19" s="5">
        <v>516.7</v>
      </c>
      <c r="E19" s="5">
        <v>21.44</v>
      </c>
      <c r="F19" s="4">
        <v>7640</v>
      </c>
      <c r="G19" s="5">
        <v>634.48</v>
      </c>
      <c r="H19" s="5">
        <v>43.88</v>
      </c>
      <c r="I19" s="4">
        <v>4991</v>
      </c>
      <c r="J19" s="5">
        <v>336.4</v>
      </c>
      <c r="K19" s="5">
        <v>-12.92</v>
      </c>
    </row>
    <row r="20" spans="1:11" ht="15">
      <c r="A20" s="8"/>
      <c r="B20" s="3" t="s">
        <v>28</v>
      </c>
      <c r="C20" s="4">
        <v>4056</v>
      </c>
      <c r="D20" s="5">
        <v>511.81</v>
      </c>
      <c r="E20" s="5">
        <v>28.19</v>
      </c>
      <c r="F20" s="4">
        <v>2218</v>
      </c>
      <c r="G20" s="5">
        <v>666.94</v>
      </c>
      <c r="H20" s="5">
        <v>53</v>
      </c>
      <c r="I20" s="4">
        <v>1838</v>
      </c>
      <c r="J20" s="5">
        <v>324.61</v>
      </c>
      <c r="K20" s="5">
        <v>-1.75</v>
      </c>
    </row>
    <row r="21" spans="1:11" ht="15">
      <c r="A21" s="8"/>
      <c r="B21" s="3" t="s">
        <v>29</v>
      </c>
      <c r="C21" s="4">
        <v>10714</v>
      </c>
      <c r="D21" s="5">
        <v>466.41</v>
      </c>
      <c r="E21" s="5">
        <v>20.08</v>
      </c>
      <c r="F21" s="4">
        <v>6568</v>
      </c>
      <c r="G21" s="5">
        <v>570.8</v>
      </c>
      <c r="H21" s="5">
        <v>36.78</v>
      </c>
      <c r="I21" s="4">
        <v>4146</v>
      </c>
      <c r="J21" s="5">
        <v>301.03</v>
      </c>
      <c r="K21" s="5">
        <v>-6.37</v>
      </c>
    </row>
    <row r="22" spans="1:11" ht="15">
      <c r="A22" s="8"/>
      <c r="B22" s="3" t="s">
        <v>30</v>
      </c>
      <c r="C22" s="4">
        <v>49535</v>
      </c>
      <c r="D22" s="5">
        <v>551.9</v>
      </c>
      <c r="E22" s="5">
        <v>27.9</v>
      </c>
      <c r="F22" s="4">
        <v>34670</v>
      </c>
      <c r="G22" s="5">
        <v>641.5</v>
      </c>
      <c r="H22" s="5">
        <v>42.06</v>
      </c>
      <c r="I22" s="4">
        <v>14865</v>
      </c>
      <c r="J22" s="5">
        <v>342.93</v>
      </c>
      <c r="K22" s="5">
        <v>-5.12</v>
      </c>
    </row>
    <row r="23" spans="1:11" ht="15">
      <c r="A23" s="8"/>
      <c r="B23" s="3" t="s">
        <v>31</v>
      </c>
      <c r="C23" s="4">
        <v>2360</v>
      </c>
      <c r="D23" s="5">
        <v>482.59</v>
      </c>
      <c r="E23" s="5">
        <v>18.79</v>
      </c>
      <c r="F23" s="4">
        <v>1316</v>
      </c>
      <c r="G23" s="5">
        <v>621.87</v>
      </c>
      <c r="H23" s="5">
        <v>39.92</v>
      </c>
      <c r="I23" s="4">
        <v>1044</v>
      </c>
      <c r="J23" s="5">
        <v>307.03</v>
      </c>
      <c r="K23" s="5">
        <v>-7.85</v>
      </c>
    </row>
    <row r="24" spans="1:11" ht="15">
      <c r="A24" s="9"/>
      <c r="B24" s="3" t="s">
        <v>32</v>
      </c>
      <c r="C24" s="4">
        <v>30094</v>
      </c>
      <c r="D24" s="5">
        <v>525.07</v>
      </c>
      <c r="E24" s="5">
        <v>20.5</v>
      </c>
      <c r="F24" s="4">
        <v>17566</v>
      </c>
      <c r="G24" s="5">
        <v>650.59</v>
      </c>
      <c r="H24" s="5">
        <v>42.29</v>
      </c>
      <c r="I24" s="4">
        <v>12528</v>
      </c>
      <c r="J24" s="5">
        <v>349.07</v>
      </c>
      <c r="K24" s="5">
        <v>-10.04</v>
      </c>
    </row>
    <row r="25" spans="1:11" ht="15">
      <c r="A25" s="7" t="s">
        <v>33</v>
      </c>
      <c r="B25" s="3" t="s">
        <v>34</v>
      </c>
      <c r="C25" s="4">
        <v>12157</v>
      </c>
      <c r="D25" s="5">
        <v>472.58</v>
      </c>
      <c r="E25" s="5">
        <v>22.36</v>
      </c>
      <c r="F25" s="4">
        <v>6963</v>
      </c>
      <c r="G25" s="5">
        <v>592.37</v>
      </c>
      <c r="H25" s="5">
        <v>44.44</v>
      </c>
      <c r="I25" s="4">
        <v>5194</v>
      </c>
      <c r="J25" s="5">
        <v>311.98</v>
      </c>
      <c r="K25" s="5">
        <v>-7.25</v>
      </c>
    </row>
    <row r="26" spans="1:11" ht="15">
      <c r="A26" s="9"/>
      <c r="B26" s="3" t="s">
        <v>35</v>
      </c>
      <c r="C26" s="4">
        <v>30950</v>
      </c>
      <c r="D26" s="5">
        <v>496.47</v>
      </c>
      <c r="E26" s="5">
        <v>21.01</v>
      </c>
      <c r="F26" s="4">
        <v>19456</v>
      </c>
      <c r="G26" s="5">
        <v>598.6</v>
      </c>
      <c r="H26" s="5">
        <v>38.42</v>
      </c>
      <c r="I26" s="4">
        <v>11494</v>
      </c>
      <c r="J26" s="5">
        <v>323.6</v>
      </c>
      <c r="K26" s="5">
        <v>-8.46</v>
      </c>
    </row>
    <row r="27" spans="1:11" ht="15">
      <c r="A27" s="3" t="s">
        <v>36</v>
      </c>
      <c r="B27" s="3" t="s">
        <v>37</v>
      </c>
      <c r="C27" s="4" t="s">
        <v>38</v>
      </c>
      <c r="D27" s="4" t="s">
        <v>38</v>
      </c>
      <c r="E27" s="4" t="s">
        <v>38</v>
      </c>
      <c r="F27" s="4" t="s">
        <v>38</v>
      </c>
      <c r="G27" s="4" t="s">
        <v>38</v>
      </c>
      <c r="H27" s="4" t="s">
        <v>38</v>
      </c>
      <c r="I27" s="4" t="s">
        <v>38</v>
      </c>
      <c r="J27" s="4" t="s">
        <v>38</v>
      </c>
      <c r="K27" s="4" t="s">
        <v>38</v>
      </c>
    </row>
    <row r="28" spans="1:11" ht="15">
      <c r="A28" s="10" t="s">
        <v>40</v>
      </c>
      <c r="B28" s="11"/>
      <c r="C28" s="4">
        <v>614028</v>
      </c>
      <c r="D28" s="5">
        <v>611.96</v>
      </c>
      <c r="E28" s="5">
        <v>31.98</v>
      </c>
      <c r="F28" s="4">
        <v>392838</v>
      </c>
      <c r="G28" s="5">
        <v>738.06</v>
      </c>
      <c r="H28" s="5">
        <v>56.95</v>
      </c>
      <c r="I28" s="4">
        <v>221190</v>
      </c>
      <c r="J28" s="5">
        <v>388.01</v>
      </c>
      <c r="K28" s="5">
        <v>-12.36</v>
      </c>
    </row>
    <row r="29" ht="12" customHeight="1"/>
    <row r="30" spans="1:18" ht="12" customHeight="1">
      <c r="A30" s="12" t="s">
        <v>41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" customHeight="1">
      <c r="A31" s="6" t="s">
        <v>42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" customHeight="1">
      <c r="A32" s="6" t="s">
        <v>43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ht="12" customHeight="1"/>
  </sheetData>
  <sheetProtection/>
  <mergeCells count="16">
    <mergeCell ref="A1:R1"/>
    <mergeCell ref="A2:R2"/>
    <mergeCell ref="A3:R3"/>
    <mergeCell ref="A5:B6"/>
    <mergeCell ref="F5:H5"/>
    <mergeCell ref="I5:K5"/>
    <mergeCell ref="C5:E5"/>
    <mergeCell ref="A30:R30"/>
    <mergeCell ref="A31:R31"/>
    <mergeCell ref="A32:R32"/>
    <mergeCell ref="A7:A10"/>
    <mergeCell ref="A11:A14"/>
    <mergeCell ref="A15:A18"/>
    <mergeCell ref="A19:A24"/>
    <mergeCell ref="A25:A26"/>
    <mergeCell ref="A28:B28"/>
  </mergeCells>
  <printOptions/>
  <pageMargins left="0.3937007874" right="0.3937007874" top="0.1968503937" bottom="0.1968503937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C5" sqref="C5:E6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7" width="15.28125" style="1" bestFit="1" customWidth="1"/>
    <col min="8" max="9" width="9.140625" style="1" bestFit="1" customWidth="1"/>
    <col min="10" max="10" width="15.28125" style="1" bestFit="1" customWidth="1"/>
    <col min="11" max="12" width="9.140625" style="1" bestFit="1" customWidth="1"/>
    <col min="13" max="14" width="15.28125" style="1" bestFit="1" customWidth="1"/>
    <col min="15" max="16" width="9.140625" style="1" bestFit="1" customWidth="1"/>
    <col min="17" max="17" width="15.28125" style="1" bestFit="1" customWidth="1"/>
    <col min="18" max="19" width="9.140625" style="1" bestFit="1" customWidth="1"/>
    <col min="20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9" ht="15" customHeight="1">
      <c r="A5" s="18" t="s">
        <v>49</v>
      </c>
      <c r="B5" s="15"/>
      <c r="C5" s="22" t="s">
        <v>2</v>
      </c>
      <c r="D5" s="18"/>
      <c r="E5" s="15"/>
      <c r="F5" s="13" t="s">
        <v>4</v>
      </c>
      <c r="G5" s="13"/>
      <c r="H5" s="13"/>
      <c r="I5" s="13"/>
      <c r="J5" s="13"/>
      <c r="K5" s="13"/>
      <c r="L5" s="14"/>
      <c r="M5" s="13" t="s">
        <v>5</v>
      </c>
      <c r="N5" s="13"/>
      <c r="O5" s="13"/>
      <c r="P5" s="13"/>
      <c r="Q5" s="13"/>
      <c r="R5" s="13"/>
      <c r="S5" s="14"/>
    </row>
    <row r="6" spans="1:19" ht="15">
      <c r="A6" s="19"/>
      <c r="B6" s="20"/>
      <c r="C6" s="23"/>
      <c r="D6" s="21"/>
      <c r="E6" s="16"/>
      <c r="F6" s="15" t="s">
        <v>6</v>
      </c>
      <c r="G6" s="13" t="s">
        <v>7</v>
      </c>
      <c r="H6" s="13"/>
      <c r="I6" s="14"/>
      <c r="J6" s="13" t="s">
        <v>8</v>
      </c>
      <c r="K6" s="13"/>
      <c r="L6" s="14"/>
      <c r="M6" s="15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21"/>
      <c r="B7" s="16"/>
      <c r="C7" s="2" t="s">
        <v>6</v>
      </c>
      <c r="D7" s="2" t="s">
        <v>9</v>
      </c>
      <c r="E7" s="2" t="s">
        <v>10</v>
      </c>
      <c r="F7" s="16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6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 ht="15">
      <c r="A8" s="7" t="s">
        <v>27</v>
      </c>
      <c r="B8" s="3" t="s">
        <v>50</v>
      </c>
      <c r="C8" s="4">
        <v>16503</v>
      </c>
      <c r="D8" s="5">
        <v>162.23</v>
      </c>
      <c r="E8" s="5">
        <v>25.62</v>
      </c>
      <c r="F8" s="4">
        <v>11955</v>
      </c>
      <c r="G8" s="4">
        <v>9736</v>
      </c>
      <c r="H8" s="5">
        <v>220.95</v>
      </c>
      <c r="I8" s="5">
        <v>38.79</v>
      </c>
      <c r="J8" s="4">
        <v>2219</v>
      </c>
      <c r="K8" s="5">
        <v>205.74</v>
      </c>
      <c r="L8" s="5">
        <v>2.24</v>
      </c>
      <c r="M8" s="4">
        <v>4548</v>
      </c>
      <c r="N8" s="4">
        <v>3431</v>
      </c>
      <c r="O8" s="5">
        <v>16.12</v>
      </c>
      <c r="P8" s="5">
        <v>10.51</v>
      </c>
      <c r="Q8" s="4">
        <v>1117</v>
      </c>
      <c r="R8" s="5">
        <v>12.78</v>
      </c>
      <c r="S8" s="5">
        <v>3.7</v>
      </c>
    </row>
    <row r="9" spans="1:19" ht="15">
      <c r="A9" s="8"/>
      <c r="B9" s="3" t="s">
        <v>51</v>
      </c>
      <c r="C9" s="4">
        <v>21401</v>
      </c>
      <c r="D9" s="5">
        <v>178.3</v>
      </c>
      <c r="E9" s="5">
        <v>21.8</v>
      </c>
      <c r="F9" s="4">
        <v>14996</v>
      </c>
      <c r="G9" s="4">
        <v>11142</v>
      </c>
      <c r="H9" s="5">
        <v>259.75</v>
      </c>
      <c r="I9" s="5">
        <v>36.99</v>
      </c>
      <c r="J9" s="4">
        <v>3854</v>
      </c>
      <c r="K9" s="5">
        <v>215.05</v>
      </c>
      <c r="L9" s="5">
        <v>0.92</v>
      </c>
      <c r="M9" s="4">
        <v>6405</v>
      </c>
      <c r="N9" s="4">
        <v>4291</v>
      </c>
      <c r="O9" s="5">
        <v>15.44</v>
      </c>
      <c r="P9" s="5">
        <v>9.98</v>
      </c>
      <c r="Q9" s="4">
        <v>2114</v>
      </c>
      <c r="R9" s="5">
        <v>12.54</v>
      </c>
      <c r="S9" s="5">
        <v>3.76</v>
      </c>
    </row>
    <row r="10" spans="1:19" ht="15">
      <c r="A10" s="8"/>
      <c r="B10" s="3" t="s">
        <v>52</v>
      </c>
      <c r="C10" s="4">
        <v>20672</v>
      </c>
      <c r="D10" s="5">
        <v>153.89</v>
      </c>
      <c r="E10" s="5">
        <v>23.01</v>
      </c>
      <c r="F10" s="4">
        <v>14579</v>
      </c>
      <c r="G10" s="4">
        <v>10642</v>
      </c>
      <c r="H10" s="5">
        <v>225.96</v>
      </c>
      <c r="I10" s="5">
        <v>39.11</v>
      </c>
      <c r="J10" s="4">
        <v>3937</v>
      </c>
      <c r="K10" s="5">
        <v>173.94</v>
      </c>
      <c r="L10" s="5">
        <v>1.96</v>
      </c>
      <c r="M10" s="4">
        <v>6093</v>
      </c>
      <c r="N10" s="4">
        <v>4071</v>
      </c>
      <c r="O10" s="5">
        <v>16</v>
      </c>
      <c r="P10" s="5">
        <v>10.61</v>
      </c>
      <c r="Q10" s="4">
        <v>2022</v>
      </c>
      <c r="R10" s="5">
        <v>13.13</v>
      </c>
      <c r="S10" s="5">
        <v>4.24</v>
      </c>
    </row>
    <row r="11" spans="1:19" ht="15">
      <c r="A11" s="9"/>
      <c r="B11" s="3" t="s">
        <v>53</v>
      </c>
      <c r="C11" s="4">
        <v>18936</v>
      </c>
      <c r="D11" s="5">
        <v>182.56</v>
      </c>
      <c r="E11" s="5">
        <v>21.45</v>
      </c>
      <c r="F11" s="4">
        <v>13931</v>
      </c>
      <c r="G11" s="4">
        <v>9628</v>
      </c>
      <c r="H11" s="5">
        <v>256.58</v>
      </c>
      <c r="I11" s="5">
        <v>36.81</v>
      </c>
      <c r="J11" s="4">
        <v>4303</v>
      </c>
      <c r="K11" s="5">
        <v>211.61</v>
      </c>
      <c r="L11" s="5">
        <v>2.35</v>
      </c>
      <c r="M11" s="4">
        <v>5005</v>
      </c>
      <c r="N11" s="4">
        <v>3255</v>
      </c>
      <c r="O11" s="5">
        <v>15.96</v>
      </c>
      <c r="P11" s="5">
        <v>10.45</v>
      </c>
      <c r="Q11" s="4">
        <v>1750</v>
      </c>
      <c r="R11" s="5">
        <v>13.74</v>
      </c>
      <c r="S11" s="5">
        <v>4.4</v>
      </c>
    </row>
    <row r="12" spans="1:19" ht="15">
      <c r="A12" s="7" t="s">
        <v>28</v>
      </c>
      <c r="B12" s="3" t="s">
        <v>54</v>
      </c>
      <c r="C12" s="4">
        <v>9640</v>
      </c>
      <c r="D12" s="5">
        <v>181.74</v>
      </c>
      <c r="E12" s="5">
        <v>23.76</v>
      </c>
      <c r="F12" s="4">
        <v>6789</v>
      </c>
      <c r="G12" s="4">
        <v>4534</v>
      </c>
      <c r="H12" s="5">
        <v>265.51</v>
      </c>
      <c r="I12" s="5">
        <v>41.59</v>
      </c>
      <c r="J12" s="4">
        <v>2255</v>
      </c>
      <c r="K12" s="5">
        <v>224.8</v>
      </c>
      <c r="L12" s="5">
        <v>8.28</v>
      </c>
      <c r="M12" s="4">
        <v>2851</v>
      </c>
      <c r="N12" s="4">
        <v>1630</v>
      </c>
      <c r="O12" s="5">
        <v>15.82</v>
      </c>
      <c r="P12" s="5">
        <v>10.51</v>
      </c>
      <c r="Q12" s="4">
        <v>1221</v>
      </c>
      <c r="R12" s="5">
        <v>12.65</v>
      </c>
      <c r="S12" s="5">
        <v>3.83</v>
      </c>
    </row>
    <row r="13" spans="1:19" ht="15">
      <c r="A13" s="9"/>
      <c r="B13" s="3" t="s">
        <v>55</v>
      </c>
      <c r="C13" s="4">
        <v>18564</v>
      </c>
      <c r="D13" s="5">
        <v>158</v>
      </c>
      <c r="E13" s="5">
        <v>23.33</v>
      </c>
      <c r="F13" s="4">
        <v>12818</v>
      </c>
      <c r="G13" s="4">
        <v>9257</v>
      </c>
      <c r="H13" s="5">
        <v>235.36</v>
      </c>
      <c r="I13" s="5">
        <v>38.43</v>
      </c>
      <c r="J13" s="4">
        <v>3561</v>
      </c>
      <c r="K13" s="5">
        <v>188.67</v>
      </c>
      <c r="L13" s="5">
        <v>8.64</v>
      </c>
      <c r="M13" s="4">
        <v>5746</v>
      </c>
      <c r="N13" s="4">
        <v>3819</v>
      </c>
      <c r="O13" s="5">
        <v>15.3</v>
      </c>
      <c r="P13" s="5">
        <v>10.09</v>
      </c>
      <c r="Q13" s="4">
        <v>1927</v>
      </c>
      <c r="R13" s="5">
        <v>12.56</v>
      </c>
      <c r="S13" s="5">
        <v>4.18</v>
      </c>
    </row>
    <row r="14" spans="1:19" ht="15">
      <c r="A14" s="7" t="s">
        <v>29</v>
      </c>
      <c r="B14" s="3" t="s">
        <v>56</v>
      </c>
      <c r="C14" s="4">
        <v>32724</v>
      </c>
      <c r="D14" s="5">
        <v>137.01</v>
      </c>
      <c r="E14" s="5">
        <v>18.42</v>
      </c>
      <c r="F14" s="4">
        <v>21185</v>
      </c>
      <c r="G14" s="4">
        <v>15268</v>
      </c>
      <c r="H14" s="5">
        <v>214.96</v>
      </c>
      <c r="I14" s="5">
        <v>32.16</v>
      </c>
      <c r="J14" s="4">
        <v>5917</v>
      </c>
      <c r="K14" s="5">
        <v>176.1</v>
      </c>
      <c r="L14" s="5">
        <v>5.13</v>
      </c>
      <c r="M14" s="4">
        <v>11539</v>
      </c>
      <c r="N14" s="4">
        <v>7748</v>
      </c>
      <c r="O14" s="5">
        <v>14.74</v>
      </c>
      <c r="P14" s="5">
        <v>9.16</v>
      </c>
      <c r="Q14" s="4">
        <v>3791</v>
      </c>
      <c r="R14" s="5">
        <v>11.97</v>
      </c>
      <c r="S14" s="5">
        <v>2.73</v>
      </c>
    </row>
    <row r="15" spans="1:19" ht="15">
      <c r="A15" s="8"/>
      <c r="B15" s="3" t="s">
        <v>57</v>
      </c>
      <c r="C15" s="4">
        <v>16655</v>
      </c>
      <c r="D15" s="5">
        <v>150.56</v>
      </c>
      <c r="E15" s="5">
        <v>21.41</v>
      </c>
      <c r="F15" s="4">
        <v>11102</v>
      </c>
      <c r="G15" s="4">
        <v>8492</v>
      </c>
      <c r="H15" s="5">
        <v>227.33</v>
      </c>
      <c r="I15" s="5">
        <v>35.04</v>
      </c>
      <c r="J15" s="4">
        <v>2610</v>
      </c>
      <c r="K15" s="5">
        <v>190.64</v>
      </c>
      <c r="L15" s="5">
        <v>6.27</v>
      </c>
      <c r="M15" s="4">
        <v>5553</v>
      </c>
      <c r="N15" s="4">
        <v>3976</v>
      </c>
      <c r="O15" s="5">
        <v>15.03</v>
      </c>
      <c r="P15" s="5">
        <v>9.45</v>
      </c>
      <c r="Q15" s="4">
        <v>1577</v>
      </c>
      <c r="R15" s="5">
        <v>12.55</v>
      </c>
      <c r="S15" s="5">
        <v>3.18</v>
      </c>
    </row>
    <row r="16" spans="1:19" ht="15">
      <c r="A16" s="8"/>
      <c r="B16" s="3" t="s">
        <v>58</v>
      </c>
      <c r="C16" s="4">
        <v>6843</v>
      </c>
      <c r="D16" s="5">
        <v>158.69</v>
      </c>
      <c r="E16" s="5">
        <v>17.75</v>
      </c>
      <c r="F16" s="4">
        <v>4428</v>
      </c>
      <c r="G16" s="4">
        <v>3366</v>
      </c>
      <c r="H16" s="5">
        <v>243.65</v>
      </c>
      <c r="I16" s="5">
        <v>30.67</v>
      </c>
      <c r="J16" s="4">
        <v>1062</v>
      </c>
      <c r="K16" s="5">
        <v>218.73</v>
      </c>
      <c r="L16" s="5">
        <v>1.36</v>
      </c>
      <c r="M16" s="4">
        <v>2415</v>
      </c>
      <c r="N16" s="4">
        <v>1805</v>
      </c>
      <c r="O16" s="5">
        <v>14.32</v>
      </c>
      <c r="P16" s="5">
        <v>8.59</v>
      </c>
      <c r="Q16" s="4">
        <v>610</v>
      </c>
      <c r="R16" s="5">
        <v>12.51</v>
      </c>
      <c r="S16" s="5">
        <v>2.03</v>
      </c>
    </row>
    <row r="17" spans="1:19" ht="15">
      <c r="A17" s="8"/>
      <c r="B17" s="3" t="s">
        <v>59</v>
      </c>
      <c r="C17" s="4">
        <v>22220</v>
      </c>
      <c r="D17" s="5">
        <v>141.98</v>
      </c>
      <c r="E17" s="5">
        <v>20.1</v>
      </c>
      <c r="F17" s="4">
        <v>14361</v>
      </c>
      <c r="G17" s="4">
        <v>10671</v>
      </c>
      <c r="H17" s="5">
        <v>221.94</v>
      </c>
      <c r="I17" s="5">
        <v>34.46</v>
      </c>
      <c r="J17" s="4">
        <v>3690</v>
      </c>
      <c r="K17" s="5">
        <v>183.6</v>
      </c>
      <c r="L17" s="5">
        <v>6.21</v>
      </c>
      <c r="M17" s="4">
        <v>7859</v>
      </c>
      <c r="N17" s="4">
        <v>5423</v>
      </c>
      <c r="O17" s="5">
        <v>14.63</v>
      </c>
      <c r="P17" s="5">
        <v>9.14</v>
      </c>
      <c r="Q17" s="4">
        <v>2436</v>
      </c>
      <c r="R17" s="5">
        <v>12.11</v>
      </c>
      <c r="S17" s="5">
        <v>2.63</v>
      </c>
    </row>
    <row r="18" spans="1:19" ht="15">
      <c r="A18" s="9"/>
      <c r="B18" s="3" t="s">
        <v>60</v>
      </c>
      <c r="C18" s="4">
        <v>6967</v>
      </c>
      <c r="D18" s="5">
        <v>138.27</v>
      </c>
      <c r="E18" s="5">
        <v>17.63</v>
      </c>
      <c r="F18" s="4">
        <v>4578</v>
      </c>
      <c r="G18" s="4">
        <v>3315</v>
      </c>
      <c r="H18" s="5">
        <v>203.94</v>
      </c>
      <c r="I18" s="5">
        <v>30.23</v>
      </c>
      <c r="J18" s="4">
        <v>1263</v>
      </c>
      <c r="K18" s="5">
        <v>201.33</v>
      </c>
      <c r="L18" s="5">
        <v>4.87</v>
      </c>
      <c r="M18" s="4">
        <v>2389</v>
      </c>
      <c r="N18" s="4">
        <v>1646</v>
      </c>
      <c r="O18" s="5">
        <v>14.55</v>
      </c>
      <c r="P18" s="5">
        <v>8.77</v>
      </c>
      <c r="Q18" s="4">
        <v>743</v>
      </c>
      <c r="R18" s="5">
        <v>12.16</v>
      </c>
      <c r="S18" s="5">
        <v>2.76</v>
      </c>
    </row>
    <row r="19" spans="1:19" ht="15">
      <c r="A19" s="7" t="s">
        <v>30</v>
      </c>
      <c r="B19" s="3" t="s">
        <v>61</v>
      </c>
      <c r="C19" s="4">
        <v>20939</v>
      </c>
      <c r="D19" s="5">
        <v>169.82</v>
      </c>
      <c r="E19" s="5">
        <v>21.4</v>
      </c>
      <c r="F19" s="4">
        <v>14365</v>
      </c>
      <c r="G19" s="4">
        <v>10887</v>
      </c>
      <c r="H19" s="5">
        <v>251.78</v>
      </c>
      <c r="I19" s="5">
        <v>35.2</v>
      </c>
      <c r="J19" s="4">
        <v>3478</v>
      </c>
      <c r="K19" s="5">
        <v>207.32</v>
      </c>
      <c r="L19" s="5">
        <v>2.92</v>
      </c>
      <c r="M19" s="4">
        <v>6574</v>
      </c>
      <c r="N19" s="4">
        <v>4660</v>
      </c>
      <c r="O19" s="5">
        <v>15.16</v>
      </c>
      <c r="P19" s="5">
        <v>10.13</v>
      </c>
      <c r="Q19" s="4">
        <v>1914</v>
      </c>
      <c r="R19" s="5">
        <v>12.05</v>
      </c>
      <c r="S19" s="5">
        <v>3.9</v>
      </c>
    </row>
    <row r="20" spans="1:19" ht="15">
      <c r="A20" s="8"/>
      <c r="B20" s="3" t="s">
        <v>62</v>
      </c>
      <c r="C20" s="4">
        <v>13887</v>
      </c>
      <c r="D20" s="5">
        <v>156.92</v>
      </c>
      <c r="E20" s="5">
        <v>20.85</v>
      </c>
      <c r="F20" s="4">
        <v>9443</v>
      </c>
      <c r="G20" s="4">
        <v>7061</v>
      </c>
      <c r="H20" s="5">
        <v>236.98</v>
      </c>
      <c r="I20" s="5">
        <v>33.77</v>
      </c>
      <c r="J20" s="4">
        <v>2382</v>
      </c>
      <c r="K20" s="5">
        <v>185.42</v>
      </c>
      <c r="L20" s="5">
        <v>6.01</v>
      </c>
      <c r="M20" s="4">
        <v>4444</v>
      </c>
      <c r="N20" s="4">
        <v>3221</v>
      </c>
      <c r="O20" s="5">
        <v>15.25</v>
      </c>
      <c r="P20" s="5">
        <v>9.89</v>
      </c>
      <c r="Q20" s="4">
        <v>1223</v>
      </c>
      <c r="R20" s="5">
        <v>12.29</v>
      </c>
      <c r="S20" s="5">
        <v>4.04</v>
      </c>
    </row>
    <row r="21" spans="1:19" ht="15">
      <c r="A21" s="8"/>
      <c r="B21" s="3" t="s">
        <v>63</v>
      </c>
      <c r="C21" s="4">
        <v>36118</v>
      </c>
      <c r="D21" s="5">
        <v>188.45</v>
      </c>
      <c r="E21" s="5">
        <v>22.44</v>
      </c>
      <c r="F21" s="4">
        <v>24900</v>
      </c>
      <c r="G21" s="4">
        <v>19608</v>
      </c>
      <c r="H21" s="5">
        <v>276.18</v>
      </c>
      <c r="I21" s="5">
        <v>35.58</v>
      </c>
      <c r="J21" s="4">
        <v>5292</v>
      </c>
      <c r="K21" s="5">
        <v>232.53</v>
      </c>
      <c r="L21" s="5">
        <v>4.39</v>
      </c>
      <c r="M21" s="4">
        <v>11218</v>
      </c>
      <c r="N21" s="4">
        <v>8626</v>
      </c>
      <c r="O21" s="5">
        <v>15.12</v>
      </c>
      <c r="P21" s="5">
        <v>9.61</v>
      </c>
      <c r="Q21" s="4">
        <v>2592</v>
      </c>
      <c r="R21" s="5">
        <v>11.69</v>
      </c>
      <c r="S21" s="5">
        <v>2.61</v>
      </c>
    </row>
    <row r="22" spans="1:19" ht="15">
      <c r="A22" s="8"/>
      <c r="B22" s="3" t="s">
        <v>64</v>
      </c>
      <c r="C22" s="4">
        <v>133237</v>
      </c>
      <c r="D22" s="5">
        <v>195.07</v>
      </c>
      <c r="E22" s="5">
        <v>25.26</v>
      </c>
      <c r="F22" s="4">
        <v>94978</v>
      </c>
      <c r="G22" s="4">
        <v>77799</v>
      </c>
      <c r="H22" s="5">
        <v>274.61</v>
      </c>
      <c r="I22" s="5">
        <v>38.39</v>
      </c>
      <c r="J22" s="4">
        <v>17179</v>
      </c>
      <c r="K22" s="5">
        <v>236.4</v>
      </c>
      <c r="L22" s="5">
        <v>3.91</v>
      </c>
      <c r="M22" s="4">
        <v>38259</v>
      </c>
      <c r="N22" s="4">
        <v>29869</v>
      </c>
      <c r="O22" s="5">
        <v>15.59</v>
      </c>
      <c r="P22" s="5">
        <v>9.72</v>
      </c>
      <c r="Q22" s="4">
        <v>8390</v>
      </c>
      <c r="R22" s="5">
        <v>11.79</v>
      </c>
      <c r="S22" s="5">
        <v>2.6</v>
      </c>
    </row>
    <row r="23" spans="1:19" ht="15">
      <c r="A23" s="9"/>
      <c r="B23" s="3" t="s">
        <v>65</v>
      </c>
      <c r="C23" s="4">
        <v>56273</v>
      </c>
      <c r="D23" s="5">
        <v>179.05</v>
      </c>
      <c r="E23" s="5">
        <v>23.37</v>
      </c>
      <c r="F23" s="4">
        <v>39325</v>
      </c>
      <c r="G23" s="4">
        <v>31616</v>
      </c>
      <c r="H23" s="5">
        <v>258.66</v>
      </c>
      <c r="I23" s="5">
        <v>35.56</v>
      </c>
      <c r="J23" s="4">
        <v>7709</v>
      </c>
      <c r="K23" s="5">
        <v>213.72</v>
      </c>
      <c r="L23" s="5">
        <v>6.16</v>
      </c>
      <c r="M23" s="4">
        <v>16948</v>
      </c>
      <c r="N23" s="4">
        <v>12616</v>
      </c>
      <c r="O23" s="5">
        <v>15.75</v>
      </c>
      <c r="P23" s="5">
        <v>10.15</v>
      </c>
      <c r="Q23" s="4">
        <v>4332</v>
      </c>
      <c r="R23" s="5">
        <v>11.94</v>
      </c>
      <c r="S23" s="5">
        <v>3.6</v>
      </c>
    </row>
    <row r="24" spans="1:19" ht="15">
      <c r="A24" s="7" t="s">
        <v>17</v>
      </c>
      <c r="B24" s="3" t="s">
        <v>66</v>
      </c>
      <c r="C24" s="4">
        <v>68150</v>
      </c>
      <c r="D24" s="5">
        <v>228.21</v>
      </c>
      <c r="E24" s="5">
        <v>38.87</v>
      </c>
      <c r="F24" s="4">
        <v>55361</v>
      </c>
      <c r="G24" s="4">
        <v>42395</v>
      </c>
      <c r="H24" s="5">
        <v>286.82</v>
      </c>
      <c r="I24" s="5">
        <v>57.58</v>
      </c>
      <c r="J24" s="4">
        <v>12966</v>
      </c>
      <c r="K24" s="5">
        <v>245.12</v>
      </c>
      <c r="L24" s="5">
        <v>6.32</v>
      </c>
      <c r="M24" s="4">
        <v>12789</v>
      </c>
      <c r="N24" s="4">
        <v>8291</v>
      </c>
      <c r="O24" s="5">
        <v>17.86</v>
      </c>
      <c r="P24" s="5">
        <v>12.14</v>
      </c>
      <c r="Q24" s="4">
        <v>4498</v>
      </c>
      <c r="R24" s="5">
        <v>14.72</v>
      </c>
      <c r="S24" s="5">
        <v>5.53</v>
      </c>
    </row>
    <row r="25" spans="1:19" ht="15">
      <c r="A25" s="8"/>
      <c r="B25" s="3" t="s">
        <v>67</v>
      </c>
      <c r="C25" s="4">
        <v>26719</v>
      </c>
      <c r="D25" s="5">
        <v>226.52</v>
      </c>
      <c r="E25" s="5">
        <v>31.89</v>
      </c>
      <c r="F25" s="4">
        <v>21737</v>
      </c>
      <c r="G25" s="4">
        <v>15825</v>
      </c>
      <c r="H25" s="5">
        <v>292.7</v>
      </c>
      <c r="I25" s="5">
        <v>49.19</v>
      </c>
      <c r="J25" s="4">
        <v>5912</v>
      </c>
      <c r="K25" s="5">
        <v>225.81</v>
      </c>
      <c r="L25" s="5">
        <v>4.14</v>
      </c>
      <c r="M25" s="4">
        <v>4982</v>
      </c>
      <c r="N25" s="4">
        <v>3099</v>
      </c>
      <c r="O25" s="5">
        <v>18.59</v>
      </c>
      <c r="P25" s="5">
        <v>12.71</v>
      </c>
      <c r="Q25" s="4">
        <v>1883</v>
      </c>
      <c r="R25" s="5">
        <v>14.83</v>
      </c>
      <c r="S25" s="5">
        <v>5.2</v>
      </c>
    </row>
    <row r="26" spans="1:19" ht="15">
      <c r="A26" s="8"/>
      <c r="B26" s="3" t="s">
        <v>68</v>
      </c>
      <c r="C26" s="4">
        <v>19973</v>
      </c>
      <c r="D26" s="5">
        <v>188.85</v>
      </c>
      <c r="E26" s="5">
        <v>32.16</v>
      </c>
      <c r="F26" s="4">
        <v>15738</v>
      </c>
      <c r="G26" s="4">
        <v>11739</v>
      </c>
      <c r="H26" s="5">
        <v>246.83</v>
      </c>
      <c r="I26" s="5">
        <v>48.09</v>
      </c>
      <c r="J26" s="4">
        <v>3999</v>
      </c>
      <c r="K26" s="5">
        <v>200.23</v>
      </c>
      <c r="L26" s="5">
        <v>8.75</v>
      </c>
      <c r="M26" s="4">
        <v>4235</v>
      </c>
      <c r="N26" s="4">
        <v>2667</v>
      </c>
      <c r="O26" s="5">
        <v>18.6</v>
      </c>
      <c r="P26" s="5">
        <v>12.41</v>
      </c>
      <c r="Q26" s="4">
        <v>1568</v>
      </c>
      <c r="R26" s="5">
        <v>15.38</v>
      </c>
      <c r="S26" s="5">
        <v>6.19</v>
      </c>
    </row>
    <row r="27" spans="1:19" ht="15">
      <c r="A27" s="8"/>
      <c r="B27" s="3" t="s">
        <v>69</v>
      </c>
      <c r="C27" s="4">
        <v>45125</v>
      </c>
      <c r="D27" s="5">
        <v>265.2</v>
      </c>
      <c r="E27" s="5">
        <v>37.21</v>
      </c>
      <c r="F27" s="4">
        <v>38198</v>
      </c>
      <c r="G27" s="4">
        <v>28956</v>
      </c>
      <c r="H27" s="5">
        <v>332.36</v>
      </c>
      <c r="I27" s="5">
        <v>54.33</v>
      </c>
      <c r="J27" s="4">
        <v>9242</v>
      </c>
      <c r="K27" s="5">
        <v>240.67</v>
      </c>
      <c r="L27" s="5">
        <v>4.25</v>
      </c>
      <c r="M27" s="4">
        <v>6927</v>
      </c>
      <c r="N27" s="4">
        <v>4485</v>
      </c>
      <c r="O27" s="5">
        <v>18.37</v>
      </c>
      <c r="P27" s="5">
        <v>12.14</v>
      </c>
      <c r="Q27" s="4">
        <v>2442</v>
      </c>
      <c r="R27" s="5">
        <v>15.09</v>
      </c>
      <c r="S27" s="5">
        <v>4.95</v>
      </c>
    </row>
    <row r="28" spans="1:19" ht="15">
      <c r="A28" s="8"/>
      <c r="B28" s="3" t="s">
        <v>70</v>
      </c>
      <c r="C28" s="4">
        <v>18111</v>
      </c>
      <c r="D28" s="5">
        <v>234.91</v>
      </c>
      <c r="E28" s="5">
        <v>35.54</v>
      </c>
      <c r="F28" s="4">
        <v>14558</v>
      </c>
      <c r="G28" s="4">
        <v>11240</v>
      </c>
      <c r="H28" s="5">
        <v>301.01</v>
      </c>
      <c r="I28" s="5">
        <v>52.5</v>
      </c>
      <c r="J28" s="4">
        <v>3318</v>
      </c>
      <c r="K28" s="5">
        <v>244.47</v>
      </c>
      <c r="L28" s="5">
        <v>5.49</v>
      </c>
      <c r="M28" s="4">
        <v>3553</v>
      </c>
      <c r="N28" s="4">
        <v>2376</v>
      </c>
      <c r="O28" s="5">
        <v>18</v>
      </c>
      <c r="P28" s="5">
        <v>12.25</v>
      </c>
      <c r="Q28" s="4">
        <v>1177</v>
      </c>
      <c r="R28" s="5">
        <v>14.52</v>
      </c>
      <c r="S28" s="5">
        <v>5.32</v>
      </c>
    </row>
    <row r="29" spans="1:19" ht="15">
      <c r="A29" s="8"/>
      <c r="B29" s="3" t="s">
        <v>71</v>
      </c>
      <c r="C29" s="4">
        <v>28637</v>
      </c>
      <c r="D29" s="5">
        <v>254.42</v>
      </c>
      <c r="E29" s="5">
        <v>38.01</v>
      </c>
      <c r="F29" s="4">
        <v>23128</v>
      </c>
      <c r="G29" s="4">
        <v>18011</v>
      </c>
      <c r="H29" s="5">
        <v>323.02</v>
      </c>
      <c r="I29" s="5">
        <v>54.96</v>
      </c>
      <c r="J29" s="4">
        <v>5117</v>
      </c>
      <c r="K29" s="5">
        <v>268.61</v>
      </c>
      <c r="L29" s="5">
        <v>7.92</v>
      </c>
      <c r="M29" s="4">
        <v>5509</v>
      </c>
      <c r="N29" s="4">
        <v>3745</v>
      </c>
      <c r="O29" s="5">
        <v>18.04</v>
      </c>
      <c r="P29" s="5">
        <v>12.57</v>
      </c>
      <c r="Q29" s="4">
        <v>1764</v>
      </c>
      <c r="R29" s="5">
        <v>14.67</v>
      </c>
      <c r="S29" s="5">
        <v>6.15</v>
      </c>
    </row>
    <row r="30" spans="1:19" ht="15">
      <c r="A30" s="8"/>
      <c r="B30" s="3" t="s">
        <v>72</v>
      </c>
      <c r="C30" s="4">
        <v>23420</v>
      </c>
      <c r="D30" s="5">
        <v>226.81</v>
      </c>
      <c r="E30" s="5">
        <v>33.01</v>
      </c>
      <c r="F30" s="4">
        <v>19162</v>
      </c>
      <c r="G30" s="4">
        <v>14395</v>
      </c>
      <c r="H30" s="5">
        <v>287.95</v>
      </c>
      <c r="I30" s="5">
        <v>49.48</v>
      </c>
      <c r="J30" s="4">
        <v>4767</v>
      </c>
      <c r="K30" s="5">
        <v>229.36</v>
      </c>
      <c r="L30" s="5">
        <v>4.1</v>
      </c>
      <c r="M30" s="4">
        <v>4258</v>
      </c>
      <c r="N30" s="4">
        <v>2571</v>
      </c>
      <c r="O30" s="5">
        <v>18.61</v>
      </c>
      <c r="P30" s="5">
        <v>12.45</v>
      </c>
      <c r="Q30" s="4">
        <v>1687</v>
      </c>
      <c r="R30" s="5">
        <v>15.25</v>
      </c>
      <c r="S30" s="5">
        <v>5.47</v>
      </c>
    </row>
    <row r="31" spans="1:19" ht="15">
      <c r="A31" s="8"/>
      <c r="B31" s="3" t="s">
        <v>73</v>
      </c>
      <c r="C31" s="4">
        <v>32787</v>
      </c>
      <c r="D31" s="5">
        <v>250.64</v>
      </c>
      <c r="E31" s="5">
        <v>37.35</v>
      </c>
      <c r="F31" s="4">
        <v>26956</v>
      </c>
      <c r="G31" s="4">
        <v>19797</v>
      </c>
      <c r="H31" s="5">
        <v>318.66</v>
      </c>
      <c r="I31" s="5">
        <v>55.38</v>
      </c>
      <c r="J31" s="4">
        <v>7159</v>
      </c>
      <c r="K31" s="5">
        <v>252.53</v>
      </c>
      <c r="L31" s="5">
        <v>9.33</v>
      </c>
      <c r="M31" s="4">
        <v>5831</v>
      </c>
      <c r="N31" s="4">
        <v>3596</v>
      </c>
      <c r="O31" s="5">
        <v>18.61</v>
      </c>
      <c r="P31" s="5">
        <v>13.06</v>
      </c>
      <c r="Q31" s="4">
        <v>2235</v>
      </c>
      <c r="R31" s="5">
        <v>15.39</v>
      </c>
      <c r="S31" s="5">
        <v>6.43</v>
      </c>
    </row>
    <row r="32" spans="1:19" ht="15">
      <c r="A32" s="9"/>
      <c r="B32" s="3" t="s">
        <v>74</v>
      </c>
      <c r="C32" s="4">
        <v>27068</v>
      </c>
      <c r="D32" s="5">
        <v>207.1</v>
      </c>
      <c r="E32" s="5">
        <v>28.46</v>
      </c>
      <c r="F32" s="4">
        <v>22054</v>
      </c>
      <c r="G32" s="4">
        <v>17619</v>
      </c>
      <c r="H32" s="5">
        <v>258.63</v>
      </c>
      <c r="I32" s="5">
        <v>40.52</v>
      </c>
      <c r="J32" s="4">
        <v>4435</v>
      </c>
      <c r="K32" s="5">
        <v>216.93</v>
      </c>
      <c r="L32" s="5">
        <v>1.53</v>
      </c>
      <c r="M32" s="4">
        <v>5014</v>
      </c>
      <c r="N32" s="4">
        <v>3569</v>
      </c>
      <c r="O32" s="5">
        <v>18.22</v>
      </c>
      <c r="P32" s="5">
        <v>11.95</v>
      </c>
      <c r="Q32" s="4">
        <v>1445</v>
      </c>
      <c r="R32" s="5">
        <v>15.09</v>
      </c>
      <c r="S32" s="5">
        <v>4.88</v>
      </c>
    </row>
    <row r="33" spans="1:19" ht="15">
      <c r="A33" s="7" t="s">
        <v>18</v>
      </c>
      <c r="B33" s="3" t="s">
        <v>75</v>
      </c>
      <c r="C33" s="4">
        <v>6541</v>
      </c>
      <c r="D33" s="5">
        <v>215.92</v>
      </c>
      <c r="E33" s="5">
        <v>30.2</v>
      </c>
      <c r="F33" s="4">
        <v>5128</v>
      </c>
      <c r="G33" s="4">
        <v>3803</v>
      </c>
      <c r="H33" s="5">
        <v>285.06</v>
      </c>
      <c r="I33" s="5">
        <v>47.88</v>
      </c>
      <c r="J33" s="4">
        <v>1325</v>
      </c>
      <c r="K33" s="5">
        <v>229.87</v>
      </c>
      <c r="L33" s="5">
        <v>1.49</v>
      </c>
      <c r="M33" s="4">
        <v>1413</v>
      </c>
      <c r="N33" s="4">
        <v>860</v>
      </c>
      <c r="O33" s="5">
        <v>18.07</v>
      </c>
      <c r="P33" s="5">
        <v>12.15</v>
      </c>
      <c r="Q33" s="4">
        <v>553</v>
      </c>
      <c r="R33" s="5">
        <v>14.66</v>
      </c>
      <c r="S33" s="5">
        <v>5.46</v>
      </c>
    </row>
    <row r="34" spans="1:19" ht="15">
      <c r="A34" s="8"/>
      <c r="B34" s="3" t="s">
        <v>76</v>
      </c>
      <c r="C34" s="4">
        <v>16924</v>
      </c>
      <c r="D34" s="5">
        <v>252.77</v>
      </c>
      <c r="E34" s="5">
        <v>35.82</v>
      </c>
      <c r="F34" s="4">
        <v>13891</v>
      </c>
      <c r="G34" s="4">
        <v>10536</v>
      </c>
      <c r="H34" s="5">
        <v>311.08</v>
      </c>
      <c r="I34" s="5">
        <v>52.5</v>
      </c>
      <c r="J34" s="4">
        <v>3355</v>
      </c>
      <c r="K34" s="5">
        <v>282.94</v>
      </c>
      <c r="L34" s="5">
        <v>6.7</v>
      </c>
      <c r="M34" s="4">
        <v>3033</v>
      </c>
      <c r="N34" s="4">
        <v>1915</v>
      </c>
      <c r="O34" s="5">
        <v>18.04</v>
      </c>
      <c r="P34" s="5">
        <v>12.4</v>
      </c>
      <c r="Q34" s="4">
        <v>1118</v>
      </c>
      <c r="R34" s="5">
        <v>14.81</v>
      </c>
      <c r="S34" s="5">
        <v>6.17</v>
      </c>
    </row>
    <row r="35" spans="1:19" ht="15">
      <c r="A35" s="8"/>
      <c r="B35" s="3" t="s">
        <v>77</v>
      </c>
      <c r="C35" s="4">
        <v>11179</v>
      </c>
      <c r="D35" s="5">
        <v>203.93</v>
      </c>
      <c r="E35" s="5">
        <v>34.67</v>
      </c>
      <c r="F35" s="4">
        <v>8606</v>
      </c>
      <c r="G35" s="4">
        <v>6564</v>
      </c>
      <c r="H35" s="5">
        <v>270.01</v>
      </c>
      <c r="I35" s="5">
        <v>53.81</v>
      </c>
      <c r="J35" s="4">
        <v>2042</v>
      </c>
      <c r="K35" s="5">
        <v>227.9</v>
      </c>
      <c r="L35" s="5">
        <v>4.63</v>
      </c>
      <c r="M35" s="4">
        <v>2573</v>
      </c>
      <c r="N35" s="4">
        <v>1624</v>
      </c>
      <c r="O35" s="5">
        <v>17.62</v>
      </c>
      <c r="P35" s="5">
        <v>11.98</v>
      </c>
      <c r="Q35" s="4">
        <v>949</v>
      </c>
      <c r="R35" s="5">
        <v>14.14</v>
      </c>
      <c r="S35" s="5">
        <v>5.75</v>
      </c>
    </row>
    <row r="36" spans="1:19" ht="15">
      <c r="A36" s="9"/>
      <c r="B36" s="3" t="s">
        <v>78</v>
      </c>
      <c r="C36" s="4">
        <v>30722</v>
      </c>
      <c r="D36" s="5">
        <v>224.37</v>
      </c>
      <c r="E36" s="5">
        <v>34.46</v>
      </c>
      <c r="F36" s="4">
        <v>24684</v>
      </c>
      <c r="G36" s="4">
        <v>18146</v>
      </c>
      <c r="H36" s="5">
        <v>286.19</v>
      </c>
      <c r="I36" s="5">
        <v>51.7</v>
      </c>
      <c r="J36" s="4">
        <v>6538</v>
      </c>
      <c r="K36" s="5">
        <v>244.6</v>
      </c>
      <c r="L36" s="5">
        <v>9.41</v>
      </c>
      <c r="M36" s="4">
        <v>6038</v>
      </c>
      <c r="N36" s="4">
        <v>3658</v>
      </c>
      <c r="O36" s="5">
        <v>17.69</v>
      </c>
      <c r="P36" s="5">
        <v>12.22</v>
      </c>
      <c r="Q36" s="4">
        <v>2380</v>
      </c>
      <c r="R36" s="5">
        <v>15.13</v>
      </c>
      <c r="S36" s="5">
        <v>6.08</v>
      </c>
    </row>
    <row r="37" spans="1:19" ht="15">
      <c r="A37" s="7" t="s">
        <v>22</v>
      </c>
      <c r="B37" s="3" t="s">
        <v>79</v>
      </c>
      <c r="C37" s="4">
        <v>24312</v>
      </c>
      <c r="D37" s="5">
        <v>182.02</v>
      </c>
      <c r="E37" s="5">
        <v>23.3</v>
      </c>
      <c r="F37" s="4">
        <v>17695</v>
      </c>
      <c r="G37" s="4">
        <v>13600</v>
      </c>
      <c r="H37" s="5">
        <v>255.93</v>
      </c>
      <c r="I37" s="5">
        <v>36</v>
      </c>
      <c r="J37" s="4">
        <v>4095</v>
      </c>
      <c r="K37" s="5">
        <v>206.02</v>
      </c>
      <c r="L37" s="5">
        <v>4.63</v>
      </c>
      <c r="M37" s="4">
        <v>6617</v>
      </c>
      <c r="N37" s="4">
        <v>4888</v>
      </c>
      <c r="O37" s="5">
        <v>16.14</v>
      </c>
      <c r="P37" s="5">
        <v>10.5</v>
      </c>
      <c r="Q37" s="4">
        <v>1729</v>
      </c>
      <c r="R37" s="5">
        <v>12.81</v>
      </c>
      <c r="S37" s="5">
        <v>3.78</v>
      </c>
    </row>
    <row r="38" spans="1:19" ht="15">
      <c r="A38" s="8"/>
      <c r="B38" s="3" t="s">
        <v>80</v>
      </c>
      <c r="C38" s="4">
        <v>28320</v>
      </c>
      <c r="D38" s="5">
        <v>191.97</v>
      </c>
      <c r="E38" s="5">
        <v>23.68</v>
      </c>
      <c r="F38" s="4">
        <v>20951</v>
      </c>
      <c r="G38" s="4">
        <v>15247</v>
      </c>
      <c r="H38" s="5">
        <v>268.36</v>
      </c>
      <c r="I38" s="5">
        <v>37.96</v>
      </c>
      <c r="J38" s="4">
        <v>5704</v>
      </c>
      <c r="K38" s="5">
        <v>215.84</v>
      </c>
      <c r="L38" s="5">
        <v>4.89</v>
      </c>
      <c r="M38" s="4">
        <v>7369</v>
      </c>
      <c r="N38" s="4">
        <v>5127</v>
      </c>
      <c r="O38" s="5">
        <v>16.35</v>
      </c>
      <c r="P38" s="5">
        <v>10.66</v>
      </c>
      <c r="Q38" s="4">
        <v>2242</v>
      </c>
      <c r="R38" s="5">
        <v>13.32</v>
      </c>
      <c r="S38" s="5">
        <v>4.14</v>
      </c>
    </row>
    <row r="39" spans="1:19" ht="15">
      <c r="A39" s="8"/>
      <c r="B39" s="3" t="s">
        <v>81</v>
      </c>
      <c r="C39" s="4">
        <v>6972</v>
      </c>
      <c r="D39" s="5">
        <v>137.92</v>
      </c>
      <c r="E39" s="5">
        <v>23.18</v>
      </c>
      <c r="F39" s="4">
        <v>4870</v>
      </c>
      <c r="G39" s="4">
        <v>3796</v>
      </c>
      <c r="H39" s="5">
        <v>198.03</v>
      </c>
      <c r="I39" s="5">
        <v>35.59</v>
      </c>
      <c r="J39" s="4">
        <v>1074</v>
      </c>
      <c r="K39" s="5">
        <v>164.99</v>
      </c>
      <c r="L39" s="5">
        <v>6.02</v>
      </c>
      <c r="M39" s="4">
        <v>2102</v>
      </c>
      <c r="N39" s="4">
        <v>1514</v>
      </c>
      <c r="O39" s="5">
        <v>16.54</v>
      </c>
      <c r="P39" s="5">
        <v>11.28</v>
      </c>
      <c r="Q39" s="4">
        <v>588</v>
      </c>
      <c r="R39" s="5">
        <v>12.97</v>
      </c>
      <c r="S39" s="5">
        <v>5.11</v>
      </c>
    </row>
    <row r="40" spans="1:19" ht="15">
      <c r="A40" s="8"/>
      <c r="B40" s="3" t="s">
        <v>82</v>
      </c>
      <c r="C40" s="4">
        <v>244000</v>
      </c>
      <c r="D40" s="5">
        <v>189.59</v>
      </c>
      <c r="E40" s="5">
        <v>30.33</v>
      </c>
      <c r="F40" s="4">
        <v>181804</v>
      </c>
      <c r="G40" s="4">
        <v>140848</v>
      </c>
      <c r="H40" s="5">
        <v>262.26</v>
      </c>
      <c r="I40" s="5">
        <v>48.16</v>
      </c>
      <c r="J40" s="4">
        <v>40956</v>
      </c>
      <c r="K40" s="5">
        <v>203.34</v>
      </c>
      <c r="L40" s="5">
        <v>0.32</v>
      </c>
      <c r="M40" s="4">
        <v>62196</v>
      </c>
      <c r="N40" s="4">
        <v>45328</v>
      </c>
      <c r="O40" s="5">
        <v>16.56</v>
      </c>
      <c r="P40" s="5">
        <v>11.21</v>
      </c>
      <c r="Q40" s="4">
        <v>16868</v>
      </c>
      <c r="R40" s="5">
        <v>14.42</v>
      </c>
      <c r="S40" s="5">
        <v>5.7</v>
      </c>
    </row>
    <row r="41" spans="1:19" ht="15">
      <c r="A41" s="9"/>
      <c r="B41" s="3" t="s">
        <v>83</v>
      </c>
      <c r="C41" s="4">
        <v>17071</v>
      </c>
      <c r="D41" s="5">
        <v>156.11</v>
      </c>
      <c r="E41" s="5">
        <v>23.84</v>
      </c>
      <c r="F41" s="4">
        <v>12413</v>
      </c>
      <c r="G41" s="4">
        <v>10003</v>
      </c>
      <c r="H41" s="5">
        <v>213.55</v>
      </c>
      <c r="I41" s="5">
        <v>34.87</v>
      </c>
      <c r="J41" s="4">
        <v>2410</v>
      </c>
      <c r="K41" s="5">
        <v>188.14</v>
      </c>
      <c r="L41" s="5">
        <v>5.01</v>
      </c>
      <c r="M41" s="4">
        <v>4658</v>
      </c>
      <c r="N41" s="4">
        <v>3552</v>
      </c>
      <c r="O41" s="5">
        <v>16.9</v>
      </c>
      <c r="P41" s="5">
        <v>11.28</v>
      </c>
      <c r="Q41" s="4">
        <v>1106</v>
      </c>
      <c r="R41" s="5">
        <v>13.99</v>
      </c>
      <c r="S41" s="5">
        <v>5.44</v>
      </c>
    </row>
    <row r="42" spans="1:19" ht="15">
      <c r="A42" s="7" t="s">
        <v>12</v>
      </c>
      <c r="B42" s="3" t="s">
        <v>84</v>
      </c>
      <c r="C42" s="4">
        <v>51931</v>
      </c>
      <c r="D42" s="5">
        <v>192.8</v>
      </c>
      <c r="E42" s="5">
        <v>37.14</v>
      </c>
      <c r="F42" s="4">
        <v>39951</v>
      </c>
      <c r="G42" s="4">
        <v>33995</v>
      </c>
      <c r="H42" s="5">
        <v>249.12</v>
      </c>
      <c r="I42" s="5">
        <v>51.83</v>
      </c>
      <c r="J42" s="4">
        <v>5956</v>
      </c>
      <c r="K42" s="5">
        <v>224.55</v>
      </c>
      <c r="L42" s="5">
        <v>5.37</v>
      </c>
      <c r="M42" s="4">
        <v>11980</v>
      </c>
      <c r="N42" s="4">
        <v>9011</v>
      </c>
      <c r="O42" s="5">
        <v>17.98</v>
      </c>
      <c r="P42" s="5">
        <v>12.73</v>
      </c>
      <c r="Q42" s="4">
        <v>2969</v>
      </c>
      <c r="R42" s="5">
        <v>14.81</v>
      </c>
      <c r="S42" s="5">
        <v>6.68</v>
      </c>
    </row>
    <row r="43" spans="1:19" ht="15">
      <c r="A43" s="8"/>
      <c r="B43" s="3" t="s">
        <v>85</v>
      </c>
      <c r="C43" s="4">
        <v>13712</v>
      </c>
      <c r="D43" s="5">
        <v>169.89</v>
      </c>
      <c r="E43" s="5">
        <v>28.88</v>
      </c>
      <c r="F43" s="4">
        <v>10657</v>
      </c>
      <c r="G43" s="4">
        <v>9049</v>
      </c>
      <c r="H43" s="5">
        <v>222</v>
      </c>
      <c r="I43" s="5">
        <v>39.02</v>
      </c>
      <c r="J43" s="4">
        <v>1608</v>
      </c>
      <c r="K43" s="5">
        <v>166.14</v>
      </c>
      <c r="L43" s="5">
        <v>6.63</v>
      </c>
      <c r="M43" s="4">
        <v>3055</v>
      </c>
      <c r="N43" s="4">
        <v>2334</v>
      </c>
      <c r="O43" s="5">
        <v>18.53</v>
      </c>
      <c r="P43" s="5">
        <v>12.13</v>
      </c>
      <c r="Q43" s="4">
        <v>721</v>
      </c>
      <c r="R43" s="5">
        <v>14.14</v>
      </c>
      <c r="S43" s="5">
        <v>5.44</v>
      </c>
    </row>
    <row r="44" spans="1:19" ht="15">
      <c r="A44" s="8"/>
      <c r="B44" s="3" t="s">
        <v>86</v>
      </c>
      <c r="C44" s="4">
        <v>13337</v>
      </c>
      <c r="D44" s="5">
        <v>189.84</v>
      </c>
      <c r="E44" s="5">
        <v>29.96</v>
      </c>
      <c r="F44" s="4">
        <v>10242</v>
      </c>
      <c r="G44" s="4">
        <v>8303</v>
      </c>
      <c r="H44" s="5">
        <v>250.51</v>
      </c>
      <c r="I44" s="5">
        <v>43.61</v>
      </c>
      <c r="J44" s="4">
        <v>1939</v>
      </c>
      <c r="K44" s="5">
        <v>207.14</v>
      </c>
      <c r="L44" s="5">
        <v>3.23</v>
      </c>
      <c r="M44" s="4">
        <v>3095</v>
      </c>
      <c r="N44" s="4">
        <v>2300</v>
      </c>
      <c r="O44" s="5">
        <v>17.17</v>
      </c>
      <c r="P44" s="5">
        <v>11.74</v>
      </c>
      <c r="Q44" s="4">
        <v>795</v>
      </c>
      <c r="R44" s="5">
        <v>13.58</v>
      </c>
      <c r="S44" s="5">
        <v>5.23</v>
      </c>
    </row>
    <row r="45" spans="1:19" ht="15">
      <c r="A45" s="9"/>
      <c r="B45" s="3" t="s">
        <v>87</v>
      </c>
      <c r="C45" s="4">
        <v>19613</v>
      </c>
      <c r="D45" s="5">
        <v>167.98</v>
      </c>
      <c r="E45" s="5">
        <v>31.63</v>
      </c>
      <c r="F45" s="4">
        <v>15453</v>
      </c>
      <c r="G45" s="4">
        <v>13071</v>
      </c>
      <c r="H45" s="5">
        <v>213.32</v>
      </c>
      <c r="I45" s="5">
        <v>43.02</v>
      </c>
      <c r="J45" s="4">
        <v>2382</v>
      </c>
      <c r="K45" s="5">
        <v>181.79</v>
      </c>
      <c r="L45" s="5">
        <v>5.56</v>
      </c>
      <c r="M45" s="4">
        <v>4160</v>
      </c>
      <c r="N45" s="4">
        <v>3026</v>
      </c>
      <c r="O45" s="5">
        <v>18.76</v>
      </c>
      <c r="P45" s="5">
        <v>12.63</v>
      </c>
      <c r="Q45" s="4">
        <v>1134</v>
      </c>
      <c r="R45" s="5">
        <v>14.43</v>
      </c>
      <c r="S45" s="5">
        <v>5.91</v>
      </c>
    </row>
    <row r="46" spans="1:19" ht="15">
      <c r="A46" s="7" t="s">
        <v>13</v>
      </c>
      <c r="B46" s="3" t="s">
        <v>88</v>
      </c>
      <c r="C46" s="4">
        <v>67124</v>
      </c>
      <c r="D46" s="5">
        <v>275.65</v>
      </c>
      <c r="E46" s="5">
        <v>38.62</v>
      </c>
      <c r="F46" s="4">
        <v>56609</v>
      </c>
      <c r="G46" s="4">
        <v>45200</v>
      </c>
      <c r="H46" s="5">
        <v>334.06</v>
      </c>
      <c r="I46" s="5">
        <v>53.75</v>
      </c>
      <c r="J46" s="4">
        <v>11409</v>
      </c>
      <c r="K46" s="5">
        <v>281.92</v>
      </c>
      <c r="L46" s="5">
        <v>4.14</v>
      </c>
      <c r="M46" s="4">
        <v>10515</v>
      </c>
      <c r="N46" s="4">
        <v>7467</v>
      </c>
      <c r="O46" s="5">
        <v>18.9</v>
      </c>
      <c r="P46" s="5">
        <v>13.09</v>
      </c>
      <c r="Q46" s="4">
        <v>3048</v>
      </c>
      <c r="R46" s="5">
        <v>15.02</v>
      </c>
      <c r="S46" s="5">
        <v>5.88</v>
      </c>
    </row>
    <row r="47" spans="1:19" ht="15">
      <c r="A47" s="8"/>
      <c r="B47" s="3" t="s">
        <v>89</v>
      </c>
      <c r="C47" s="4">
        <v>80652</v>
      </c>
      <c r="D47" s="5">
        <v>274.4</v>
      </c>
      <c r="E47" s="5">
        <v>34.82</v>
      </c>
      <c r="F47" s="4">
        <v>67210</v>
      </c>
      <c r="G47" s="4">
        <v>49671</v>
      </c>
      <c r="H47" s="5">
        <v>345.59</v>
      </c>
      <c r="I47" s="5">
        <v>52.02</v>
      </c>
      <c r="J47" s="4">
        <v>17539</v>
      </c>
      <c r="K47" s="5">
        <v>269.81</v>
      </c>
      <c r="L47" s="5">
        <v>5.29</v>
      </c>
      <c r="M47" s="4">
        <v>13442</v>
      </c>
      <c r="N47" s="4">
        <v>8579</v>
      </c>
      <c r="O47" s="5">
        <v>18.52</v>
      </c>
      <c r="P47" s="5">
        <v>12.22</v>
      </c>
      <c r="Q47" s="4">
        <v>4863</v>
      </c>
      <c r="R47" s="5">
        <v>15.23</v>
      </c>
      <c r="S47" s="5">
        <v>5.52</v>
      </c>
    </row>
    <row r="48" spans="1:19" ht="15">
      <c r="A48" s="8"/>
      <c r="B48" s="3" t="s">
        <v>90</v>
      </c>
      <c r="C48" s="4">
        <v>36014</v>
      </c>
      <c r="D48" s="5">
        <v>253.11</v>
      </c>
      <c r="E48" s="5">
        <v>39.08</v>
      </c>
      <c r="F48" s="4">
        <v>29608</v>
      </c>
      <c r="G48" s="4">
        <v>23398</v>
      </c>
      <c r="H48" s="5">
        <v>314.59</v>
      </c>
      <c r="I48" s="5">
        <v>56.24</v>
      </c>
      <c r="J48" s="4">
        <v>6210</v>
      </c>
      <c r="K48" s="5">
        <v>264.89</v>
      </c>
      <c r="L48" s="5">
        <v>3.35</v>
      </c>
      <c r="M48" s="4">
        <v>6406</v>
      </c>
      <c r="N48" s="4">
        <v>4550</v>
      </c>
      <c r="O48" s="5">
        <v>18.26</v>
      </c>
      <c r="P48" s="5">
        <v>13.16</v>
      </c>
      <c r="Q48" s="4">
        <v>1856</v>
      </c>
      <c r="R48" s="5">
        <v>14.36</v>
      </c>
      <c r="S48" s="5">
        <v>5.92</v>
      </c>
    </row>
    <row r="49" spans="1:19" ht="15">
      <c r="A49" s="8"/>
      <c r="B49" s="3" t="s">
        <v>91</v>
      </c>
      <c r="C49" s="4">
        <v>19244</v>
      </c>
      <c r="D49" s="5">
        <v>238.12</v>
      </c>
      <c r="E49" s="5">
        <v>37.1</v>
      </c>
      <c r="F49" s="4">
        <v>15530</v>
      </c>
      <c r="G49" s="4">
        <v>12012</v>
      </c>
      <c r="H49" s="5">
        <v>300.76</v>
      </c>
      <c r="I49" s="5">
        <v>54.53</v>
      </c>
      <c r="J49" s="4">
        <v>3518</v>
      </c>
      <c r="K49" s="5">
        <v>257.38</v>
      </c>
      <c r="L49" s="5">
        <v>5.6</v>
      </c>
      <c r="M49" s="4">
        <v>3714</v>
      </c>
      <c r="N49" s="4">
        <v>2432</v>
      </c>
      <c r="O49" s="5">
        <v>18.68</v>
      </c>
      <c r="P49" s="5">
        <v>12.91</v>
      </c>
      <c r="Q49" s="4">
        <v>1282</v>
      </c>
      <c r="R49" s="5">
        <v>14.66</v>
      </c>
      <c r="S49" s="5">
        <v>6.02</v>
      </c>
    </row>
    <row r="50" spans="1:19" ht="15">
      <c r="A50" s="8"/>
      <c r="B50" s="3" t="s">
        <v>92</v>
      </c>
      <c r="C50" s="4">
        <v>20219</v>
      </c>
      <c r="D50" s="5">
        <v>272.75</v>
      </c>
      <c r="E50" s="5">
        <v>43.82</v>
      </c>
      <c r="F50" s="4">
        <v>17013</v>
      </c>
      <c r="G50" s="4">
        <v>13419</v>
      </c>
      <c r="H50" s="5">
        <v>332.97</v>
      </c>
      <c r="I50" s="5">
        <v>61.17</v>
      </c>
      <c r="J50" s="4">
        <v>3594</v>
      </c>
      <c r="K50" s="5">
        <v>275.64</v>
      </c>
      <c r="L50" s="5">
        <v>8.27</v>
      </c>
      <c r="M50" s="4">
        <v>3206</v>
      </c>
      <c r="N50" s="4">
        <v>2235</v>
      </c>
      <c r="O50" s="5">
        <v>18.63</v>
      </c>
      <c r="P50" s="5">
        <v>13.08</v>
      </c>
      <c r="Q50" s="4">
        <v>971</v>
      </c>
      <c r="R50" s="5">
        <v>14.84</v>
      </c>
      <c r="S50" s="5">
        <v>6.36</v>
      </c>
    </row>
    <row r="51" spans="1:19" ht="15">
      <c r="A51" s="8"/>
      <c r="B51" s="3" t="s">
        <v>93</v>
      </c>
      <c r="C51" s="4">
        <v>10998</v>
      </c>
      <c r="D51" s="5">
        <v>220.32</v>
      </c>
      <c r="E51" s="5">
        <v>33.75</v>
      </c>
      <c r="F51" s="4">
        <v>8881</v>
      </c>
      <c r="G51" s="4">
        <v>6875</v>
      </c>
      <c r="H51" s="5">
        <v>278.66</v>
      </c>
      <c r="I51" s="5">
        <v>49.74</v>
      </c>
      <c r="J51" s="4">
        <v>2006</v>
      </c>
      <c r="K51" s="5">
        <v>234.32</v>
      </c>
      <c r="L51" s="5">
        <v>3.22</v>
      </c>
      <c r="M51" s="4">
        <v>2117</v>
      </c>
      <c r="N51" s="4">
        <v>1494</v>
      </c>
      <c r="O51" s="5">
        <v>18.61</v>
      </c>
      <c r="P51" s="5">
        <v>12.94</v>
      </c>
      <c r="Q51" s="4">
        <v>623</v>
      </c>
      <c r="R51" s="5">
        <v>15.15</v>
      </c>
      <c r="S51" s="5">
        <v>5.52</v>
      </c>
    </row>
    <row r="52" spans="1:19" ht="22.5">
      <c r="A52" s="8"/>
      <c r="B52" s="3" t="s">
        <v>94</v>
      </c>
      <c r="C52" s="4">
        <v>53001</v>
      </c>
      <c r="D52" s="5">
        <v>260.95</v>
      </c>
      <c r="E52" s="5">
        <v>39.25</v>
      </c>
      <c r="F52" s="4">
        <v>43993</v>
      </c>
      <c r="G52" s="4">
        <v>34830</v>
      </c>
      <c r="H52" s="5">
        <v>320.9</v>
      </c>
      <c r="I52" s="5">
        <v>56.02</v>
      </c>
      <c r="J52" s="4">
        <v>9163</v>
      </c>
      <c r="K52" s="5">
        <v>272.44</v>
      </c>
      <c r="L52" s="5">
        <v>3.21</v>
      </c>
      <c r="M52" s="4">
        <v>9008</v>
      </c>
      <c r="N52" s="4">
        <v>6377</v>
      </c>
      <c r="O52" s="5">
        <v>18.54</v>
      </c>
      <c r="P52" s="5">
        <v>13.06</v>
      </c>
      <c r="Q52" s="4">
        <v>2631</v>
      </c>
      <c r="R52" s="5">
        <v>14.97</v>
      </c>
      <c r="S52" s="5">
        <v>6.26</v>
      </c>
    </row>
    <row r="53" spans="1:19" ht="15">
      <c r="A53" s="8"/>
      <c r="B53" s="3" t="s">
        <v>95</v>
      </c>
      <c r="C53" s="4">
        <v>221480</v>
      </c>
      <c r="D53" s="5">
        <v>252.73</v>
      </c>
      <c r="E53" s="5">
        <v>43.45</v>
      </c>
      <c r="F53" s="4">
        <v>181879</v>
      </c>
      <c r="G53" s="4">
        <v>143423</v>
      </c>
      <c r="H53" s="5">
        <v>312.01</v>
      </c>
      <c r="I53" s="5">
        <v>64.72</v>
      </c>
      <c r="J53" s="4">
        <v>38456</v>
      </c>
      <c r="K53" s="5">
        <v>274.71</v>
      </c>
      <c r="L53" s="5">
        <v>-1.76</v>
      </c>
      <c r="M53" s="4">
        <v>39601</v>
      </c>
      <c r="N53" s="4">
        <v>28264</v>
      </c>
      <c r="O53" s="5">
        <v>17.76</v>
      </c>
      <c r="P53" s="5">
        <v>12.21</v>
      </c>
      <c r="Q53" s="4">
        <v>11337</v>
      </c>
      <c r="R53" s="5">
        <v>14.14</v>
      </c>
      <c r="S53" s="5">
        <v>5.53</v>
      </c>
    </row>
    <row r="54" spans="1:19" ht="15">
      <c r="A54" s="8"/>
      <c r="B54" s="3" t="s">
        <v>96</v>
      </c>
      <c r="C54" s="4">
        <v>24036</v>
      </c>
      <c r="D54" s="5">
        <v>226.57</v>
      </c>
      <c r="E54" s="5">
        <v>33.63</v>
      </c>
      <c r="F54" s="4">
        <v>19148</v>
      </c>
      <c r="G54" s="4">
        <v>14366</v>
      </c>
      <c r="H54" s="5">
        <v>294.7</v>
      </c>
      <c r="I54" s="5">
        <v>50.44</v>
      </c>
      <c r="J54" s="4">
        <v>4782</v>
      </c>
      <c r="K54" s="5">
        <v>236.3</v>
      </c>
      <c r="L54" s="5">
        <v>7.19</v>
      </c>
      <c r="M54" s="4">
        <v>4888</v>
      </c>
      <c r="N54" s="4">
        <v>3142</v>
      </c>
      <c r="O54" s="5">
        <v>17.84</v>
      </c>
      <c r="P54" s="5">
        <v>12.37</v>
      </c>
      <c r="Q54" s="4">
        <v>1746</v>
      </c>
      <c r="R54" s="5">
        <v>14.99</v>
      </c>
      <c r="S54" s="5">
        <v>5.93</v>
      </c>
    </row>
    <row r="55" spans="1:19" ht="15">
      <c r="A55" s="8"/>
      <c r="B55" s="3" t="s">
        <v>97</v>
      </c>
      <c r="C55" s="4">
        <v>29373</v>
      </c>
      <c r="D55" s="5">
        <v>196.92</v>
      </c>
      <c r="E55" s="5">
        <v>34.51</v>
      </c>
      <c r="F55" s="4">
        <v>22938</v>
      </c>
      <c r="G55" s="4">
        <v>18528</v>
      </c>
      <c r="H55" s="5">
        <v>246.65</v>
      </c>
      <c r="I55" s="5">
        <v>49.78</v>
      </c>
      <c r="J55" s="4">
        <v>4410</v>
      </c>
      <c r="K55" s="5">
        <v>250.47</v>
      </c>
      <c r="L55" s="5">
        <v>5.18</v>
      </c>
      <c r="M55" s="4">
        <v>6435</v>
      </c>
      <c r="N55" s="4">
        <v>4652</v>
      </c>
      <c r="O55" s="5">
        <v>18.08</v>
      </c>
      <c r="P55" s="5">
        <v>12.56</v>
      </c>
      <c r="Q55" s="4">
        <v>1783</v>
      </c>
      <c r="R55" s="5">
        <v>14.31</v>
      </c>
      <c r="S55" s="5">
        <v>5.65</v>
      </c>
    </row>
    <row r="56" spans="1:19" ht="15">
      <c r="A56" s="8"/>
      <c r="B56" s="3" t="s">
        <v>98</v>
      </c>
      <c r="C56" s="4">
        <v>10985</v>
      </c>
      <c r="D56" s="5">
        <v>247.3</v>
      </c>
      <c r="E56" s="5">
        <v>35.84</v>
      </c>
      <c r="F56" s="4">
        <v>9132</v>
      </c>
      <c r="G56" s="4">
        <v>7500</v>
      </c>
      <c r="H56" s="5">
        <v>307.47</v>
      </c>
      <c r="I56" s="5">
        <v>49.1</v>
      </c>
      <c r="J56" s="4">
        <v>1632</v>
      </c>
      <c r="K56" s="5">
        <v>232.44</v>
      </c>
      <c r="L56" s="5">
        <v>3.97</v>
      </c>
      <c r="M56" s="4">
        <v>1853</v>
      </c>
      <c r="N56" s="4">
        <v>1324</v>
      </c>
      <c r="O56" s="5">
        <v>17.8</v>
      </c>
      <c r="P56" s="5">
        <v>12.2</v>
      </c>
      <c r="Q56" s="4">
        <v>529</v>
      </c>
      <c r="R56" s="5">
        <v>14.4</v>
      </c>
      <c r="S56" s="5">
        <v>5.43</v>
      </c>
    </row>
    <row r="57" spans="1:19" ht="15">
      <c r="A57" s="9"/>
      <c r="B57" s="3" t="s">
        <v>99</v>
      </c>
      <c r="C57" s="4">
        <v>50250</v>
      </c>
      <c r="D57" s="5">
        <v>242.15</v>
      </c>
      <c r="E57" s="5">
        <v>37.89</v>
      </c>
      <c r="F57" s="4">
        <v>41251</v>
      </c>
      <c r="G57" s="4">
        <v>32212</v>
      </c>
      <c r="H57" s="5">
        <v>298.31</v>
      </c>
      <c r="I57" s="5">
        <v>54.65</v>
      </c>
      <c r="J57" s="4">
        <v>9039</v>
      </c>
      <c r="K57" s="5">
        <v>265.96</v>
      </c>
      <c r="L57" s="5">
        <v>5.18</v>
      </c>
      <c r="M57" s="4">
        <v>8999</v>
      </c>
      <c r="N57" s="4">
        <v>6300</v>
      </c>
      <c r="O57" s="5">
        <v>18.31</v>
      </c>
      <c r="P57" s="5">
        <v>12.83</v>
      </c>
      <c r="Q57" s="4">
        <v>2699</v>
      </c>
      <c r="R57" s="5">
        <v>14.73</v>
      </c>
      <c r="S57" s="5">
        <v>5.89</v>
      </c>
    </row>
    <row r="58" spans="1:19" ht="15">
      <c r="A58" s="7" t="s">
        <v>23</v>
      </c>
      <c r="B58" s="3" t="s">
        <v>100</v>
      </c>
      <c r="C58" s="4">
        <v>28555</v>
      </c>
      <c r="D58" s="5">
        <v>216.78</v>
      </c>
      <c r="E58" s="5">
        <v>30.36</v>
      </c>
      <c r="F58" s="4">
        <v>22458</v>
      </c>
      <c r="G58" s="4">
        <v>16336</v>
      </c>
      <c r="H58" s="5">
        <v>288.82</v>
      </c>
      <c r="I58" s="5">
        <v>47.82</v>
      </c>
      <c r="J58" s="4">
        <v>6122</v>
      </c>
      <c r="K58" s="5">
        <v>224.11</v>
      </c>
      <c r="L58" s="5">
        <v>4.85</v>
      </c>
      <c r="M58" s="4">
        <v>6097</v>
      </c>
      <c r="N58" s="4">
        <v>3833</v>
      </c>
      <c r="O58" s="5">
        <v>17.59</v>
      </c>
      <c r="P58" s="5">
        <v>11.74</v>
      </c>
      <c r="Q58" s="4">
        <v>2264</v>
      </c>
      <c r="R58" s="5">
        <v>14.34</v>
      </c>
      <c r="S58" s="5">
        <v>4.96</v>
      </c>
    </row>
    <row r="59" spans="1:19" ht="15">
      <c r="A59" s="8"/>
      <c r="B59" s="3" t="s">
        <v>101</v>
      </c>
      <c r="C59" s="4">
        <v>13495</v>
      </c>
      <c r="D59" s="5">
        <v>187.08</v>
      </c>
      <c r="E59" s="5">
        <v>24.55</v>
      </c>
      <c r="F59" s="4">
        <v>10157</v>
      </c>
      <c r="G59" s="4">
        <v>7046</v>
      </c>
      <c r="H59" s="5">
        <v>260.78</v>
      </c>
      <c r="I59" s="5">
        <v>40.77</v>
      </c>
      <c r="J59" s="4">
        <v>3111</v>
      </c>
      <c r="K59" s="5">
        <v>204.42</v>
      </c>
      <c r="L59" s="5">
        <v>5.06</v>
      </c>
      <c r="M59" s="4">
        <v>3338</v>
      </c>
      <c r="N59" s="4">
        <v>2102</v>
      </c>
      <c r="O59" s="5">
        <v>16.38</v>
      </c>
      <c r="P59" s="5">
        <v>10.75</v>
      </c>
      <c r="Q59" s="4">
        <v>1236</v>
      </c>
      <c r="R59" s="5">
        <v>13.6</v>
      </c>
      <c r="S59" s="5">
        <v>4.55</v>
      </c>
    </row>
    <row r="60" spans="1:19" ht="15">
      <c r="A60" s="8"/>
      <c r="B60" s="3" t="s">
        <v>102</v>
      </c>
      <c r="C60" s="4">
        <v>12887</v>
      </c>
      <c r="D60" s="5">
        <v>232.73</v>
      </c>
      <c r="E60" s="5">
        <v>28.6</v>
      </c>
      <c r="F60" s="4">
        <v>9959</v>
      </c>
      <c r="G60" s="4">
        <v>6597</v>
      </c>
      <c r="H60" s="5">
        <v>314.47</v>
      </c>
      <c r="I60" s="5">
        <v>47.26</v>
      </c>
      <c r="J60" s="4">
        <v>3362</v>
      </c>
      <c r="K60" s="5">
        <v>260.99</v>
      </c>
      <c r="L60" s="5">
        <v>9.1</v>
      </c>
      <c r="M60" s="4">
        <v>2928</v>
      </c>
      <c r="N60" s="4">
        <v>1737</v>
      </c>
      <c r="O60" s="5">
        <v>17.15</v>
      </c>
      <c r="P60" s="5">
        <v>11.74</v>
      </c>
      <c r="Q60" s="4">
        <v>1191</v>
      </c>
      <c r="R60" s="5">
        <v>14.6</v>
      </c>
      <c r="S60" s="5">
        <v>4.85</v>
      </c>
    </row>
    <row r="61" spans="1:19" ht="15">
      <c r="A61" s="8"/>
      <c r="B61" s="3" t="s">
        <v>103</v>
      </c>
      <c r="C61" s="4">
        <v>22128</v>
      </c>
      <c r="D61" s="5">
        <v>211.07</v>
      </c>
      <c r="E61" s="5">
        <v>28.95</v>
      </c>
      <c r="F61" s="4">
        <v>17016</v>
      </c>
      <c r="G61" s="4">
        <v>11802</v>
      </c>
      <c r="H61" s="5">
        <v>286.78</v>
      </c>
      <c r="I61" s="5">
        <v>46.26</v>
      </c>
      <c r="J61" s="4">
        <v>5214</v>
      </c>
      <c r="K61" s="5">
        <v>230.62</v>
      </c>
      <c r="L61" s="5">
        <v>8.81</v>
      </c>
      <c r="M61" s="4">
        <v>5112</v>
      </c>
      <c r="N61" s="4">
        <v>3057</v>
      </c>
      <c r="O61" s="5">
        <v>17.71</v>
      </c>
      <c r="P61" s="5">
        <v>12.21</v>
      </c>
      <c r="Q61" s="4">
        <v>2055</v>
      </c>
      <c r="R61" s="5">
        <v>14.37</v>
      </c>
      <c r="S61" s="5">
        <v>5.55</v>
      </c>
    </row>
    <row r="62" spans="1:19" ht="15">
      <c r="A62" s="9"/>
      <c r="B62" s="3" t="s">
        <v>104</v>
      </c>
      <c r="C62" s="4">
        <v>25330</v>
      </c>
      <c r="D62" s="5">
        <v>216.15</v>
      </c>
      <c r="E62" s="5">
        <v>28.24</v>
      </c>
      <c r="F62" s="4">
        <v>20160</v>
      </c>
      <c r="G62" s="4">
        <v>14810</v>
      </c>
      <c r="H62" s="5">
        <v>281.17</v>
      </c>
      <c r="I62" s="5">
        <v>43.62</v>
      </c>
      <c r="J62" s="4">
        <v>5350</v>
      </c>
      <c r="K62" s="5">
        <v>229</v>
      </c>
      <c r="L62" s="5">
        <v>3.65</v>
      </c>
      <c r="M62" s="4">
        <v>5170</v>
      </c>
      <c r="N62" s="4">
        <v>3463</v>
      </c>
      <c r="O62" s="5">
        <v>17.67</v>
      </c>
      <c r="P62" s="5">
        <v>11.67</v>
      </c>
      <c r="Q62" s="4">
        <v>1707</v>
      </c>
      <c r="R62" s="5">
        <v>14.42</v>
      </c>
      <c r="S62" s="5">
        <v>5.45</v>
      </c>
    </row>
    <row r="63" spans="1:19" ht="15">
      <c r="A63" s="7" t="s">
        <v>31</v>
      </c>
      <c r="B63" s="3" t="s">
        <v>105</v>
      </c>
      <c r="C63" s="4">
        <v>12038</v>
      </c>
      <c r="D63" s="5">
        <v>148.97</v>
      </c>
      <c r="E63" s="5">
        <v>20.34</v>
      </c>
      <c r="F63" s="4">
        <v>8109</v>
      </c>
      <c r="G63" s="4">
        <v>5414</v>
      </c>
      <c r="H63" s="5">
        <v>235.29</v>
      </c>
      <c r="I63" s="5">
        <v>36.38</v>
      </c>
      <c r="J63" s="4">
        <v>2695</v>
      </c>
      <c r="K63" s="5">
        <v>172.39</v>
      </c>
      <c r="L63" s="5">
        <v>6.63</v>
      </c>
      <c r="M63" s="4">
        <v>3929</v>
      </c>
      <c r="N63" s="4">
        <v>2428</v>
      </c>
      <c r="O63" s="5">
        <v>14.9</v>
      </c>
      <c r="P63" s="5">
        <v>9.92</v>
      </c>
      <c r="Q63" s="4">
        <v>1501</v>
      </c>
      <c r="R63" s="5">
        <v>12.47</v>
      </c>
      <c r="S63" s="5">
        <v>4.01</v>
      </c>
    </row>
    <row r="64" spans="1:19" ht="15">
      <c r="A64" s="9"/>
      <c r="B64" s="3" t="s">
        <v>106</v>
      </c>
      <c r="C64" s="4">
        <v>4775</v>
      </c>
      <c r="D64" s="5">
        <v>149.67</v>
      </c>
      <c r="E64" s="5">
        <v>19.65</v>
      </c>
      <c r="F64" s="4">
        <v>3253</v>
      </c>
      <c r="G64" s="4">
        <v>2327</v>
      </c>
      <c r="H64" s="5">
        <v>223.09</v>
      </c>
      <c r="I64" s="5">
        <v>34.1</v>
      </c>
      <c r="J64" s="4">
        <v>926</v>
      </c>
      <c r="K64" s="5">
        <v>188.14</v>
      </c>
      <c r="L64" s="5">
        <v>2.22</v>
      </c>
      <c r="M64" s="4">
        <v>1522</v>
      </c>
      <c r="N64" s="4">
        <v>1048</v>
      </c>
      <c r="O64" s="5">
        <v>14.82</v>
      </c>
      <c r="P64" s="5">
        <v>9.98</v>
      </c>
      <c r="Q64" s="4">
        <v>474</v>
      </c>
      <c r="R64" s="5">
        <v>12.23</v>
      </c>
      <c r="S64" s="5">
        <v>4.13</v>
      </c>
    </row>
    <row r="65" spans="1:19" ht="15">
      <c r="A65" s="7" t="s">
        <v>14</v>
      </c>
      <c r="B65" s="3" t="s">
        <v>107</v>
      </c>
      <c r="C65" s="4">
        <v>24157</v>
      </c>
      <c r="D65" s="5">
        <v>202.07</v>
      </c>
      <c r="E65" s="5">
        <v>32</v>
      </c>
      <c r="F65" s="4">
        <v>19023</v>
      </c>
      <c r="G65" s="4">
        <v>14883</v>
      </c>
      <c r="H65" s="5">
        <v>262.17</v>
      </c>
      <c r="I65" s="5">
        <v>47.31</v>
      </c>
      <c r="J65" s="4">
        <v>4140</v>
      </c>
      <c r="K65" s="5">
        <v>216.17</v>
      </c>
      <c r="L65" s="5">
        <v>4.49</v>
      </c>
      <c r="M65" s="4">
        <v>5134</v>
      </c>
      <c r="N65" s="4">
        <v>3467</v>
      </c>
      <c r="O65" s="5">
        <v>17.75</v>
      </c>
      <c r="P65" s="5">
        <v>11.89</v>
      </c>
      <c r="Q65" s="4">
        <v>1667</v>
      </c>
      <c r="R65" s="5">
        <v>13.87</v>
      </c>
      <c r="S65" s="5">
        <v>5.51</v>
      </c>
    </row>
    <row r="66" spans="1:19" ht="15">
      <c r="A66" s="8"/>
      <c r="B66" s="3" t="s">
        <v>108</v>
      </c>
      <c r="C66" s="4">
        <v>12149</v>
      </c>
      <c r="D66" s="5">
        <v>195.47</v>
      </c>
      <c r="E66" s="5">
        <v>33.42</v>
      </c>
      <c r="F66" s="4">
        <v>9632</v>
      </c>
      <c r="G66" s="4">
        <v>8285</v>
      </c>
      <c r="H66" s="5">
        <v>249.5</v>
      </c>
      <c r="I66" s="5">
        <v>45.2</v>
      </c>
      <c r="J66" s="4">
        <v>1347</v>
      </c>
      <c r="K66" s="5">
        <v>196.47</v>
      </c>
      <c r="L66" s="5">
        <v>4.17</v>
      </c>
      <c r="M66" s="4">
        <v>2517</v>
      </c>
      <c r="N66" s="4">
        <v>1863</v>
      </c>
      <c r="O66" s="5">
        <v>18.15</v>
      </c>
      <c r="P66" s="5">
        <v>12.25</v>
      </c>
      <c r="Q66" s="4">
        <v>654</v>
      </c>
      <c r="R66" s="5">
        <v>14.11</v>
      </c>
      <c r="S66" s="5">
        <v>4.83</v>
      </c>
    </row>
    <row r="67" spans="1:19" ht="15">
      <c r="A67" s="8"/>
      <c r="B67" s="3" t="s">
        <v>109</v>
      </c>
      <c r="C67" s="4">
        <v>11131</v>
      </c>
      <c r="D67" s="5">
        <v>200.08</v>
      </c>
      <c r="E67" s="5">
        <v>34.49</v>
      </c>
      <c r="F67" s="4">
        <v>8675</v>
      </c>
      <c r="G67" s="4">
        <v>6516</v>
      </c>
      <c r="H67" s="5">
        <v>265.4</v>
      </c>
      <c r="I67" s="5">
        <v>51.66</v>
      </c>
      <c r="J67" s="4">
        <v>2159</v>
      </c>
      <c r="K67" s="5">
        <v>210.77</v>
      </c>
      <c r="L67" s="5">
        <v>9.73</v>
      </c>
      <c r="M67" s="4">
        <v>2456</v>
      </c>
      <c r="N67" s="4">
        <v>1623</v>
      </c>
      <c r="O67" s="5">
        <v>18.59</v>
      </c>
      <c r="P67" s="5">
        <v>13</v>
      </c>
      <c r="Q67" s="4">
        <v>833</v>
      </c>
      <c r="R67" s="5">
        <v>15.01</v>
      </c>
      <c r="S67" s="5">
        <v>6.25</v>
      </c>
    </row>
    <row r="68" spans="1:19" ht="15">
      <c r="A68" s="8"/>
      <c r="B68" s="3" t="s">
        <v>110</v>
      </c>
      <c r="C68" s="4">
        <v>36664</v>
      </c>
      <c r="D68" s="5">
        <v>235.04</v>
      </c>
      <c r="E68" s="5">
        <v>36.77</v>
      </c>
      <c r="F68" s="4">
        <v>29617</v>
      </c>
      <c r="G68" s="4">
        <v>23828</v>
      </c>
      <c r="H68" s="5">
        <v>295.41</v>
      </c>
      <c r="I68" s="5">
        <v>51.74</v>
      </c>
      <c r="J68" s="4">
        <v>5789</v>
      </c>
      <c r="K68" s="5">
        <v>251.58</v>
      </c>
      <c r="L68" s="5">
        <v>7.27</v>
      </c>
      <c r="M68" s="4">
        <v>7047</v>
      </c>
      <c r="N68" s="4">
        <v>4607</v>
      </c>
      <c r="O68" s="5">
        <v>18.86</v>
      </c>
      <c r="P68" s="5">
        <v>13.02</v>
      </c>
      <c r="Q68" s="4">
        <v>2440</v>
      </c>
      <c r="R68" s="5">
        <v>14.43</v>
      </c>
      <c r="S68" s="5">
        <v>5.36</v>
      </c>
    </row>
    <row r="69" spans="1:19" ht="15">
      <c r="A69" s="8"/>
      <c r="B69" s="3" t="s">
        <v>111</v>
      </c>
      <c r="C69" s="4">
        <v>20064</v>
      </c>
      <c r="D69" s="5">
        <v>218.64</v>
      </c>
      <c r="E69" s="5">
        <v>35.41</v>
      </c>
      <c r="F69" s="4">
        <v>15939</v>
      </c>
      <c r="G69" s="4">
        <v>12286</v>
      </c>
      <c r="H69" s="5">
        <v>278.38</v>
      </c>
      <c r="I69" s="5">
        <v>52.9</v>
      </c>
      <c r="J69" s="4">
        <v>3653</v>
      </c>
      <c r="K69" s="5">
        <v>245.52</v>
      </c>
      <c r="L69" s="5">
        <v>5.33</v>
      </c>
      <c r="M69" s="4">
        <v>4125</v>
      </c>
      <c r="N69" s="4">
        <v>2686</v>
      </c>
      <c r="O69" s="5">
        <v>18.27</v>
      </c>
      <c r="P69" s="5">
        <v>12.37</v>
      </c>
      <c r="Q69" s="4">
        <v>1439</v>
      </c>
      <c r="R69" s="5">
        <v>14.37</v>
      </c>
      <c r="S69" s="5">
        <v>5.46</v>
      </c>
    </row>
    <row r="70" spans="1:19" ht="15">
      <c r="A70" s="8"/>
      <c r="B70" s="3" t="s">
        <v>112</v>
      </c>
      <c r="C70" s="4">
        <v>129527</v>
      </c>
      <c r="D70" s="5">
        <v>207.68</v>
      </c>
      <c r="E70" s="5">
        <v>34.92</v>
      </c>
      <c r="F70" s="4">
        <v>101273</v>
      </c>
      <c r="G70" s="4">
        <v>81198</v>
      </c>
      <c r="H70" s="5">
        <v>267.35</v>
      </c>
      <c r="I70" s="5">
        <v>51.01</v>
      </c>
      <c r="J70" s="4">
        <v>20075</v>
      </c>
      <c r="K70" s="5">
        <v>234.46</v>
      </c>
      <c r="L70" s="5">
        <v>4.97</v>
      </c>
      <c r="M70" s="4">
        <v>28254</v>
      </c>
      <c r="N70" s="4">
        <v>19197</v>
      </c>
      <c r="O70" s="5">
        <v>18.25</v>
      </c>
      <c r="P70" s="5">
        <v>12.06</v>
      </c>
      <c r="Q70" s="4">
        <v>9057</v>
      </c>
      <c r="R70" s="5">
        <v>14.91</v>
      </c>
      <c r="S70" s="5">
        <v>5.56</v>
      </c>
    </row>
    <row r="71" spans="1:19" ht="22.5">
      <c r="A71" s="8"/>
      <c r="B71" s="3" t="s">
        <v>113</v>
      </c>
      <c r="C71" s="4">
        <v>9702</v>
      </c>
      <c r="D71" s="5">
        <v>210.33</v>
      </c>
      <c r="E71" s="5">
        <v>34.02</v>
      </c>
      <c r="F71" s="4">
        <v>7808</v>
      </c>
      <c r="G71" s="4">
        <v>6475</v>
      </c>
      <c r="H71" s="5">
        <v>264.09</v>
      </c>
      <c r="I71" s="5">
        <v>46.93</v>
      </c>
      <c r="J71" s="4">
        <v>1333</v>
      </c>
      <c r="K71" s="5">
        <v>222.81</v>
      </c>
      <c r="L71" s="5">
        <v>4.83</v>
      </c>
      <c r="M71" s="4">
        <v>1894</v>
      </c>
      <c r="N71" s="4">
        <v>1342</v>
      </c>
      <c r="O71" s="5">
        <v>18.94</v>
      </c>
      <c r="P71" s="5">
        <v>12.56</v>
      </c>
      <c r="Q71" s="4">
        <v>552</v>
      </c>
      <c r="R71" s="5">
        <v>14.79</v>
      </c>
      <c r="S71" s="5">
        <v>5.28</v>
      </c>
    </row>
    <row r="72" spans="1:19" ht="15">
      <c r="A72" s="9"/>
      <c r="B72" s="3" t="s">
        <v>114</v>
      </c>
      <c r="C72" s="4">
        <v>9579</v>
      </c>
      <c r="D72" s="5">
        <v>195.09</v>
      </c>
      <c r="E72" s="5">
        <v>31.78</v>
      </c>
      <c r="F72" s="4">
        <v>7390</v>
      </c>
      <c r="G72" s="4">
        <v>5620</v>
      </c>
      <c r="H72" s="5">
        <v>254.92</v>
      </c>
      <c r="I72" s="5">
        <v>47.8</v>
      </c>
      <c r="J72" s="4">
        <v>1770</v>
      </c>
      <c r="K72" s="5">
        <v>225.19</v>
      </c>
      <c r="L72" s="5">
        <v>7.77</v>
      </c>
      <c r="M72" s="4">
        <v>2189</v>
      </c>
      <c r="N72" s="4">
        <v>1461</v>
      </c>
      <c r="O72" s="5">
        <v>18.38</v>
      </c>
      <c r="P72" s="5">
        <v>12.31</v>
      </c>
      <c r="Q72" s="4">
        <v>728</v>
      </c>
      <c r="R72" s="5">
        <v>14.73</v>
      </c>
      <c r="S72" s="5">
        <v>5.48</v>
      </c>
    </row>
    <row r="73" spans="1:19" ht="15">
      <c r="A73" s="7" t="s">
        <v>32</v>
      </c>
      <c r="B73" s="3" t="s">
        <v>115</v>
      </c>
      <c r="C73" s="4">
        <v>65461</v>
      </c>
      <c r="D73" s="5">
        <v>189.27</v>
      </c>
      <c r="E73" s="5">
        <v>24.85</v>
      </c>
      <c r="F73" s="4">
        <v>47749</v>
      </c>
      <c r="G73" s="4">
        <v>35990</v>
      </c>
      <c r="H73" s="5">
        <v>258.06</v>
      </c>
      <c r="I73" s="5">
        <v>39.62</v>
      </c>
      <c r="J73" s="4">
        <v>11759</v>
      </c>
      <c r="K73" s="5">
        <v>240.32</v>
      </c>
      <c r="L73" s="5">
        <v>4.02</v>
      </c>
      <c r="M73" s="4">
        <v>17712</v>
      </c>
      <c r="N73" s="4">
        <v>12320</v>
      </c>
      <c r="O73" s="5">
        <v>16.56</v>
      </c>
      <c r="P73" s="5">
        <v>10.66</v>
      </c>
      <c r="Q73" s="4">
        <v>5392</v>
      </c>
      <c r="R73" s="5">
        <v>13.47</v>
      </c>
      <c r="S73" s="5">
        <v>4.09</v>
      </c>
    </row>
    <row r="74" spans="1:19" ht="15">
      <c r="A74" s="8"/>
      <c r="B74" s="3" t="s">
        <v>116</v>
      </c>
      <c r="C74" s="4">
        <v>17564</v>
      </c>
      <c r="D74" s="5">
        <v>163.68</v>
      </c>
      <c r="E74" s="5">
        <v>20.2</v>
      </c>
      <c r="F74" s="4">
        <v>12150</v>
      </c>
      <c r="G74" s="4">
        <v>8435</v>
      </c>
      <c r="H74" s="5">
        <v>237.31</v>
      </c>
      <c r="I74" s="5">
        <v>35.94</v>
      </c>
      <c r="J74" s="4">
        <v>3715</v>
      </c>
      <c r="K74" s="5">
        <v>213.1</v>
      </c>
      <c r="L74" s="5">
        <v>2.68</v>
      </c>
      <c r="M74" s="4">
        <v>5414</v>
      </c>
      <c r="N74" s="4">
        <v>3384</v>
      </c>
      <c r="O74" s="5">
        <v>16.2</v>
      </c>
      <c r="P74" s="5">
        <v>10.15</v>
      </c>
      <c r="Q74" s="4">
        <v>2030</v>
      </c>
      <c r="R74" s="5">
        <v>13.16</v>
      </c>
      <c r="S74" s="5">
        <v>3.63</v>
      </c>
    </row>
    <row r="75" spans="1:19" ht="22.5">
      <c r="A75" s="8"/>
      <c r="B75" s="3" t="s">
        <v>117</v>
      </c>
      <c r="C75" s="4">
        <v>20258</v>
      </c>
      <c r="D75" s="5">
        <v>194.81</v>
      </c>
      <c r="E75" s="5">
        <v>21.78</v>
      </c>
      <c r="F75" s="4">
        <v>14566</v>
      </c>
      <c r="G75" s="4">
        <v>11110</v>
      </c>
      <c r="H75" s="5">
        <v>269.36</v>
      </c>
      <c r="I75" s="5">
        <v>34.43</v>
      </c>
      <c r="J75" s="4">
        <v>3456</v>
      </c>
      <c r="K75" s="5">
        <v>250.76</v>
      </c>
      <c r="L75" s="5">
        <v>4.58</v>
      </c>
      <c r="M75" s="4">
        <v>5692</v>
      </c>
      <c r="N75" s="4">
        <v>3910</v>
      </c>
      <c r="O75" s="5">
        <v>16.61</v>
      </c>
      <c r="P75" s="5">
        <v>9.74</v>
      </c>
      <c r="Q75" s="4">
        <v>1782</v>
      </c>
      <c r="R75" s="5">
        <v>12.43</v>
      </c>
      <c r="S75" s="5">
        <v>2.68</v>
      </c>
    </row>
    <row r="76" spans="1:19" ht="15">
      <c r="A76" s="8"/>
      <c r="B76" s="3" t="s">
        <v>118</v>
      </c>
      <c r="C76" s="4">
        <v>28232</v>
      </c>
      <c r="D76" s="5">
        <v>159.7</v>
      </c>
      <c r="E76" s="5">
        <v>20.22</v>
      </c>
      <c r="F76" s="4">
        <v>19252</v>
      </c>
      <c r="G76" s="4">
        <v>14381</v>
      </c>
      <c r="H76" s="5">
        <v>234.83</v>
      </c>
      <c r="I76" s="5">
        <v>33.43</v>
      </c>
      <c r="J76" s="4">
        <v>4871</v>
      </c>
      <c r="K76" s="5">
        <v>205.78</v>
      </c>
      <c r="L76" s="5">
        <v>4.5</v>
      </c>
      <c r="M76" s="4">
        <v>8980</v>
      </c>
      <c r="N76" s="4">
        <v>6283</v>
      </c>
      <c r="O76" s="5">
        <v>15.39</v>
      </c>
      <c r="P76" s="5">
        <v>9.56</v>
      </c>
      <c r="Q76" s="4">
        <v>2697</v>
      </c>
      <c r="R76" s="5">
        <v>12.03</v>
      </c>
      <c r="S76" s="5">
        <v>3</v>
      </c>
    </row>
    <row r="77" spans="1:19" ht="15">
      <c r="A77" s="8"/>
      <c r="B77" s="3" t="s">
        <v>119</v>
      </c>
      <c r="C77" s="4">
        <v>41616</v>
      </c>
      <c r="D77" s="5">
        <v>149.69</v>
      </c>
      <c r="E77" s="5">
        <v>21.56</v>
      </c>
      <c r="F77" s="4">
        <v>27897</v>
      </c>
      <c r="G77" s="4">
        <v>21313</v>
      </c>
      <c r="H77" s="5">
        <v>226.16</v>
      </c>
      <c r="I77" s="5">
        <v>35.47</v>
      </c>
      <c r="J77" s="4">
        <v>6584</v>
      </c>
      <c r="K77" s="5">
        <v>182.69</v>
      </c>
      <c r="L77" s="5">
        <v>4.04</v>
      </c>
      <c r="M77" s="4">
        <v>13719</v>
      </c>
      <c r="N77" s="4">
        <v>9513</v>
      </c>
      <c r="O77" s="5">
        <v>16.07</v>
      </c>
      <c r="P77" s="5">
        <v>10.42</v>
      </c>
      <c r="Q77" s="4">
        <v>4206</v>
      </c>
      <c r="R77" s="5">
        <v>12.74</v>
      </c>
      <c r="S77" s="5">
        <v>3.76</v>
      </c>
    </row>
    <row r="78" spans="1:19" ht="15">
      <c r="A78" s="9"/>
      <c r="B78" s="3" t="s">
        <v>120</v>
      </c>
      <c r="C78" s="4">
        <v>23764</v>
      </c>
      <c r="D78" s="5">
        <v>161.18</v>
      </c>
      <c r="E78" s="5">
        <v>19.65</v>
      </c>
      <c r="F78" s="4">
        <v>16346</v>
      </c>
      <c r="G78" s="4">
        <v>11111</v>
      </c>
      <c r="H78" s="5">
        <v>237.99</v>
      </c>
      <c r="I78" s="5">
        <v>36.56</v>
      </c>
      <c r="J78" s="4">
        <v>5235</v>
      </c>
      <c r="K78" s="5">
        <v>206.04</v>
      </c>
      <c r="L78" s="5">
        <v>1.31</v>
      </c>
      <c r="M78" s="4">
        <v>7418</v>
      </c>
      <c r="N78" s="4">
        <v>4704</v>
      </c>
      <c r="O78" s="5">
        <v>15.47</v>
      </c>
      <c r="P78" s="5">
        <v>9.77</v>
      </c>
      <c r="Q78" s="4">
        <v>2714</v>
      </c>
      <c r="R78" s="5">
        <v>12.68</v>
      </c>
      <c r="S78" s="5">
        <v>2.95</v>
      </c>
    </row>
    <row r="79" spans="1:19" ht="15">
      <c r="A79" s="7" t="s">
        <v>34</v>
      </c>
      <c r="B79" s="3" t="s">
        <v>121</v>
      </c>
      <c r="C79" s="4">
        <v>28919</v>
      </c>
      <c r="D79" s="5">
        <v>166.78</v>
      </c>
      <c r="E79" s="5">
        <v>26.26</v>
      </c>
      <c r="F79" s="4">
        <v>20868</v>
      </c>
      <c r="G79" s="4">
        <v>14976</v>
      </c>
      <c r="H79" s="5">
        <v>237.57</v>
      </c>
      <c r="I79" s="5">
        <v>43.81</v>
      </c>
      <c r="J79" s="4">
        <v>5892</v>
      </c>
      <c r="K79" s="5">
        <v>194.51</v>
      </c>
      <c r="L79" s="5">
        <v>5.67</v>
      </c>
      <c r="M79" s="4">
        <v>8051</v>
      </c>
      <c r="N79" s="4">
        <v>5102</v>
      </c>
      <c r="O79" s="5">
        <v>15.95</v>
      </c>
      <c r="P79" s="5">
        <v>10.89</v>
      </c>
      <c r="Q79" s="4">
        <v>2949</v>
      </c>
      <c r="R79" s="5">
        <v>12.89</v>
      </c>
      <c r="S79" s="5">
        <v>4.93</v>
      </c>
    </row>
    <row r="80" spans="1:19" ht="15">
      <c r="A80" s="8"/>
      <c r="B80" s="3" t="s">
        <v>122</v>
      </c>
      <c r="C80" s="4">
        <v>4950</v>
      </c>
      <c r="D80" s="5">
        <v>144.72</v>
      </c>
      <c r="E80" s="5">
        <v>23.43</v>
      </c>
      <c r="F80" s="4">
        <v>3645</v>
      </c>
      <c r="G80" s="4">
        <v>2713</v>
      </c>
      <c r="H80" s="5">
        <v>190.99</v>
      </c>
      <c r="I80" s="5">
        <v>37.1</v>
      </c>
      <c r="J80" s="4">
        <v>932</v>
      </c>
      <c r="K80" s="5">
        <v>191.95</v>
      </c>
      <c r="L80" s="5">
        <v>5.16</v>
      </c>
      <c r="M80" s="4">
        <v>1305</v>
      </c>
      <c r="N80" s="4">
        <v>815</v>
      </c>
      <c r="O80" s="5">
        <v>16.03</v>
      </c>
      <c r="P80" s="5">
        <v>10.27</v>
      </c>
      <c r="Q80" s="4">
        <v>490</v>
      </c>
      <c r="R80" s="5">
        <v>12.76</v>
      </c>
      <c r="S80" s="5">
        <v>4.38</v>
      </c>
    </row>
    <row r="81" spans="1:19" ht="15">
      <c r="A81" s="8"/>
      <c r="B81" s="3" t="s">
        <v>123</v>
      </c>
      <c r="C81" s="4">
        <v>7948</v>
      </c>
      <c r="D81" s="5">
        <v>152.51</v>
      </c>
      <c r="E81" s="5">
        <v>20.81</v>
      </c>
      <c r="F81" s="4">
        <v>5590</v>
      </c>
      <c r="G81" s="4">
        <v>3953</v>
      </c>
      <c r="H81" s="5">
        <v>216.68</v>
      </c>
      <c r="I81" s="5">
        <v>33.54</v>
      </c>
      <c r="J81" s="4">
        <v>1637</v>
      </c>
      <c r="K81" s="5">
        <v>195.62</v>
      </c>
      <c r="L81" s="5">
        <v>8.25</v>
      </c>
      <c r="M81" s="4">
        <v>2358</v>
      </c>
      <c r="N81" s="4">
        <v>1497</v>
      </c>
      <c r="O81" s="5">
        <v>16.13</v>
      </c>
      <c r="P81" s="5">
        <v>10.46</v>
      </c>
      <c r="Q81" s="4">
        <v>861</v>
      </c>
      <c r="R81" s="5">
        <v>13.08</v>
      </c>
      <c r="S81" s="5">
        <v>4.26</v>
      </c>
    </row>
    <row r="82" spans="1:19" ht="15">
      <c r="A82" s="8"/>
      <c r="B82" s="3" t="s">
        <v>124</v>
      </c>
      <c r="C82" s="4">
        <v>2926</v>
      </c>
      <c r="D82" s="5">
        <v>150.77</v>
      </c>
      <c r="E82" s="5">
        <v>19.65</v>
      </c>
      <c r="F82" s="4">
        <v>2117</v>
      </c>
      <c r="G82" s="4">
        <v>1341</v>
      </c>
      <c r="H82" s="5">
        <v>197.37</v>
      </c>
      <c r="I82" s="5">
        <v>32.22</v>
      </c>
      <c r="J82" s="4">
        <v>776</v>
      </c>
      <c r="K82" s="5">
        <v>212.49</v>
      </c>
      <c r="L82" s="5">
        <v>10.48</v>
      </c>
      <c r="M82" s="4">
        <v>809</v>
      </c>
      <c r="N82" s="4">
        <v>492</v>
      </c>
      <c r="O82" s="5">
        <v>15.67</v>
      </c>
      <c r="P82" s="5">
        <v>10.02</v>
      </c>
      <c r="Q82" s="4">
        <v>317</v>
      </c>
      <c r="R82" s="5">
        <v>12.26</v>
      </c>
      <c r="S82" s="5">
        <v>3.88</v>
      </c>
    </row>
    <row r="83" spans="1:19" ht="15">
      <c r="A83" s="8"/>
      <c r="B83" s="3" t="s">
        <v>125</v>
      </c>
      <c r="C83" s="4">
        <v>7462</v>
      </c>
      <c r="D83" s="5">
        <v>153.83</v>
      </c>
      <c r="E83" s="5">
        <v>24.51</v>
      </c>
      <c r="F83" s="4">
        <v>5417</v>
      </c>
      <c r="G83" s="4">
        <v>3863</v>
      </c>
      <c r="H83" s="5">
        <v>220.29</v>
      </c>
      <c r="I83" s="5">
        <v>37.64</v>
      </c>
      <c r="J83" s="4">
        <v>1554</v>
      </c>
      <c r="K83" s="5">
        <v>170.26</v>
      </c>
      <c r="L83" s="5">
        <v>11.95</v>
      </c>
      <c r="M83" s="4">
        <v>2045</v>
      </c>
      <c r="N83" s="4">
        <v>1261</v>
      </c>
      <c r="O83" s="5">
        <v>16.65</v>
      </c>
      <c r="P83" s="5">
        <v>11.3</v>
      </c>
      <c r="Q83" s="4">
        <v>784</v>
      </c>
      <c r="R83" s="5">
        <v>14.46</v>
      </c>
      <c r="S83" s="5">
        <v>5.97</v>
      </c>
    </row>
    <row r="84" spans="1:19" ht="15">
      <c r="A84" s="8"/>
      <c r="B84" s="3" t="s">
        <v>126</v>
      </c>
      <c r="C84" s="4">
        <v>10870</v>
      </c>
      <c r="D84" s="5">
        <v>182.43</v>
      </c>
      <c r="E84" s="5">
        <v>23.01</v>
      </c>
      <c r="F84" s="4">
        <v>8567</v>
      </c>
      <c r="G84" s="4">
        <v>6351</v>
      </c>
      <c r="H84" s="5">
        <v>239.85</v>
      </c>
      <c r="I84" s="5">
        <v>35.01</v>
      </c>
      <c r="J84" s="4">
        <v>2216</v>
      </c>
      <c r="K84" s="5">
        <v>191.15</v>
      </c>
      <c r="L84" s="5">
        <v>3.29</v>
      </c>
      <c r="M84" s="4">
        <v>2303</v>
      </c>
      <c r="N84" s="4">
        <v>1645</v>
      </c>
      <c r="O84" s="5">
        <v>16.63</v>
      </c>
      <c r="P84" s="5">
        <v>10.9</v>
      </c>
      <c r="Q84" s="4">
        <v>658</v>
      </c>
      <c r="R84" s="5">
        <v>13.25</v>
      </c>
      <c r="S84" s="5">
        <v>3.78</v>
      </c>
    </row>
    <row r="85" spans="1:19" ht="15">
      <c r="A85" s="8"/>
      <c r="B85" s="3" t="s">
        <v>127</v>
      </c>
      <c r="C85" s="4">
        <v>15399</v>
      </c>
      <c r="D85" s="5">
        <v>150.2</v>
      </c>
      <c r="E85" s="5">
        <v>23.54</v>
      </c>
      <c r="F85" s="4">
        <v>10893</v>
      </c>
      <c r="G85" s="4">
        <v>7881</v>
      </c>
      <c r="H85" s="5">
        <v>218.92</v>
      </c>
      <c r="I85" s="5">
        <v>39.03</v>
      </c>
      <c r="J85" s="4">
        <v>3012</v>
      </c>
      <c r="K85" s="5">
        <v>172.62</v>
      </c>
      <c r="L85" s="5">
        <v>5.25</v>
      </c>
      <c r="M85" s="4">
        <v>4506</v>
      </c>
      <c r="N85" s="4">
        <v>2898</v>
      </c>
      <c r="O85" s="5">
        <v>16.09</v>
      </c>
      <c r="P85" s="5">
        <v>10.83</v>
      </c>
      <c r="Q85" s="4">
        <v>1608</v>
      </c>
      <c r="R85" s="5">
        <v>13.12</v>
      </c>
      <c r="S85" s="5">
        <v>4.72</v>
      </c>
    </row>
    <row r="86" spans="1:19" ht="15">
      <c r="A86" s="9"/>
      <c r="B86" s="3" t="s">
        <v>128</v>
      </c>
      <c r="C86" s="4">
        <v>3949</v>
      </c>
      <c r="D86" s="5">
        <v>157.46</v>
      </c>
      <c r="E86" s="5">
        <v>24.34</v>
      </c>
      <c r="F86" s="4">
        <v>2999</v>
      </c>
      <c r="G86" s="4">
        <v>2228</v>
      </c>
      <c r="H86" s="5">
        <v>207.66</v>
      </c>
      <c r="I86" s="5">
        <v>36.13</v>
      </c>
      <c r="J86" s="4">
        <v>771</v>
      </c>
      <c r="K86" s="5">
        <v>187.11</v>
      </c>
      <c r="L86" s="5">
        <v>9.32</v>
      </c>
      <c r="M86" s="4">
        <v>950</v>
      </c>
      <c r="N86" s="4">
        <v>620</v>
      </c>
      <c r="O86" s="5">
        <v>16.39</v>
      </c>
      <c r="P86" s="5">
        <v>10.67</v>
      </c>
      <c r="Q86" s="4">
        <v>330</v>
      </c>
      <c r="R86" s="5">
        <v>14.32</v>
      </c>
      <c r="S86" s="5">
        <v>5.47</v>
      </c>
    </row>
    <row r="87" spans="1:19" ht="15">
      <c r="A87" s="7" t="s">
        <v>35</v>
      </c>
      <c r="B87" s="3" t="s">
        <v>129</v>
      </c>
      <c r="C87" s="4">
        <v>17538</v>
      </c>
      <c r="D87" s="5">
        <v>158.38</v>
      </c>
      <c r="E87" s="5">
        <v>20.86</v>
      </c>
      <c r="F87" s="4">
        <v>12034</v>
      </c>
      <c r="G87" s="4">
        <v>9174</v>
      </c>
      <c r="H87" s="5">
        <v>226.59</v>
      </c>
      <c r="I87" s="5">
        <v>33.06</v>
      </c>
      <c r="J87" s="4">
        <v>2860</v>
      </c>
      <c r="K87" s="5">
        <v>215.99</v>
      </c>
      <c r="L87" s="5">
        <v>6.24</v>
      </c>
      <c r="M87" s="4">
        <v>5504</v>
      </c>
      <c r="N87" s="4">
        <v>3862</v>
      </c>
      <c r="O87" s="5">
        <v>15.66</v>
      </c>
      <c r="P87" s="5">
        <v>9.99</v>
      </c>
      <c r="Q87" s="4">
        <v>1642</v>
      </c>
      <c r="R87" s="5">
        <v>12.58</v>
      </c>
      <c r="S87" s="5">
        <v>3.73</v>
      </c>
    </row>
    <row r="88" spans="1:19" ht="15">
      <c r="A88" s="8"/>
      <c r="B88" s="3" t="s">
        <v>130</v>
      </c>
      <c r="C88" s="4">
        <v>9942</v>
      </c>
      <c r="D88" s="5">
        <v>168.75</v>
      </c>
      <c r="E88" s="5">
        <v>20.53</v>
      </c>
      <c r="F88" s="4">
        <v>6917</v>
      </c>
      <c r="G88" s="4">
        <v>4815</v>
      </c>
      <c r="H88" s="5">
        <v>239.96</v>
      </c>
      <c r="I88" s="5">
        <v>36.07</v>
      </c>
      <c r="J88" s="4">
        <v>2102</v>
      </c>
      <c r="K88" s="5">
        <v>227.84</v>
      </c>
      <c r="L88" s="5">
        <v>3.77</v>
      </c>
      <c r="M88" s="4">
        <v>3025</v>
      </c>
      <c r="N88" s="4">
        <v>1911</v>
      </c>
      <c r="O88" s="5">
        <v>15.49</v>
      </c>
      <c r="P88" s="5">
        <v>9.91</v>
      </c>
      <c r="Q88" s="4">
        <v>1114</v>
      </c>
      <c r="R88" s="5">
        <v>12.4</v>
      </c>
      <c r="S88" s="5">
        <v>3.2</v>
      </c>
    </row>
    <row r="89" spans="1:19" ht="15">
      <c r="A89" s="8"/>
      <c r="B89" s="3" t="s">
        <v>131</v>
      </c>
      <c r="C89" s="4">
        <v>46236</v>
      </c>
      <c r="D89" s="5">
        <v>168.67</v>
      </c>
      <c r="E89" s="5">
        <v>22.88</v>
      </c>
      <c r="F89" s="4">
        <v>31989</v>
      </c>
      <c r="G89" s="4">
        <v>25041</v>
      </c>
      <c r="H89" s="5">
        <v>242.54</v>
      </c>
      <c r="I89" s="5">
        <v>36.98</v>
      </c>
      <c r="J89" s="4">
        <v>6948</v>
      </c>
      <c r="K89" s="5">
        <v>218.04</v>
      </c>
      <c r="L89" s="5">
        <v>2.35</v>
      </c>
      <c r="M89" s="4">
        <v>14247</v>
      </c>
      <c r="N89" s="4">
        <v>10296</v>
      </c>
      <c r="O89" s="5">
        <v>15.69</v>
      </c>
      <c r="P89" s="5">
        <v>9.97</v>
      </c>
      <c r="Q89" s="4">
        <v>3951</v>
      </c>
      <c r="R89" s="5">
        <v>12.28</v>
      </c>
      <c r="S89" s="5">
        <v>3.23</v>
      </c>
    </row>
    <row r="90" spans="1:19" ht="15">
      <c r="A90" s="8"/>
      <c r="B90" s="3" t="s">
        <v>132</v>
      </c>
      <c r="C90" s="4">
        <v>6642</v>
      </c>
      <c r="D90" s="5">
        <v>126.92</v>
      </c>
      <c r="E90" s="5">
        <v>19.07</v>
      </c>
      <c r="F90" s="4">
        <v>4493</v>
      </c>
      <c r="G90" s="4">
        <v>3291</v>
      </c>
      <c r="H90" s="5">
        <v>191.65</v>
      </c>
      <c r="I90" s="5">
        <v>30.67</v>
      </c>
      <c r="J90" s="4">
        <v>1202</v>
      </c>
      <c r="K90" s="5">
        <v>150.9</v>
      </c>
      <c r="L90" s="5">
        <v>8.04</v>
      </c>
      <c r="M90" s="4">
        <v>2149</v>
      </c>
      <c r="N90" s="4">
        <v>1421</v>
      </c>
      <c r="O90" s="5">
        <v>15.15</v>
      </c>
      <c r="P90" s="5">
        <v>9.62</v>
      </c>
      <c r="Q90" s="4">
        <v>728</v>
      </c>
      <c r="R90" s="5">
        <v>12.89</v>
      </c>
      <c r="S90" s="5">
        <v>3.25</v>
      </c>
    </row>
    <row r="91" spans="1:19" ht="15">
      <c r="A91" s="8"/>
      <c r="B91" s="3" t="s">
        <v>133</v>
      </c>
      <c r="C91" s="4">
        <v>30858</v>
      </c>
      <c r="D91" s="5">
        <v>142.68</v>
      </c>
      <c r="E91" s="5">
        <v>20.75</v>
      </c>
      <c r="F91" s="4">
        <v>20844</v>
      </c>
      <c r="G91" s="4">
        <v>15498</v>
      </c>
      <c r="H91" s="5">
        <v>216.77</v>
      </c>
      <c r="I91" s="5">
        <v>34.29</v>
      </c>
      <c r="J91" s="4">
        <v>5346</v>
      </c>
      <c r="K91" s="5">
        <v>168.4</v>
      </c>
      <c r="L91" s="5">
        <v>5.95</v>
      </c>
      <c r="M91" s="4">
        <v>10014</v>
      </c>
      <c r="N91" s="4">
        <v>6919</v>
      </c>
      <c r="O91" s="5">
        <v>15.05</v>
      </c>
      <c r="P91" s="5">
        <v>9.69</v>
      </c>
      <c r="Q91" s="4">
        <v>3095</v>
      </c>
      <c r="R91" s="5">
        <v>12.5</v>
      </c>
      <c r="S91" s="5">
        <v>3.24</v>
      </c>
    </row>
    <row r="92" spans="1:19" ht="15">
      <c r="A92" s="8"/>
      <c r="B92" s="3" t="s">
        <v>134</v>
      </c>
      <c r="C92" s="4">
        <v>46065</v>
      </c>
      <c r="D92" s="5">
        <v>165.33</v>
      </c>
      <c r="E92" s="5">
        <v>25.38</v>
      </c>
      <c r="F92" s="4">
        <v>32252</v>
      </c>
      <c r="G92" s="4">
        <v>25689</v>
      </c>
      <c r="H92" s="5">
        <v>235.2</v>
      </c>
      <c r="I92" s="5">
        <v>40.02</v>
      </c>
      <c r="J92" s="4">
        <v>6563</v>
      </c>
      <c r="K92" s="5">
        <v>208.08</v>
      </c>
      <c r="L92" s="5">
        <v>3.54</v>
      </c>
      <c r="M92" s="4">
        <v>13813</v>
      </c>
      <c r="N92" s="4">
        <v>10223</v>
      </c>
      <c r="O92" s="5">
        <v>15.96</v>
      </c>
      <c r="P92" s="5">
        <v>10.26</v>
      </c>
      <c r="Q92" s="4">
        <v>3590</v>
      </c>
      <c r="R92" s="5">
        <v>12.56</v>
      </c>
      <c r="S92" s="5">
        <v>3.66</v>
      </c>
    </row>
    <row r="93" spans="1:19" ht="15">
      <c r="A93" s="8"/>
      <c r="B93" s="3" t="s">
        <v>135</v>
      </c>
      <c r="C93" s="4">
        <v>14400</v>
      </c>
      <c r="D93" s="5">
        <v>186.73</v>
      </c>
      <c r="E93" s="5">
        <v>20.9</v>
      </c>
      <c r="F93" s="4">
        <v>10410</v>
      </c>
      <c r="G93" s="4">
        <v>7991</v>
      </c>
      <c r="H93" s="5">
        <v>258.99</v>
      </c>
      <c r="I93" s="5">
        <v>32.95</v>
      </c>
      <c r="J93" s="4">
        <v>2419</v>
      </c>
      <c r="K93" s="5">
        <v>231.45</v>
      </c>
      <c r="L93" s="5">
        <v>2.62</v>
      </c>
      <c r="M93" s="4">
        <v>3990</v>
      </c>
      <c r="N93" s="4">
        <v>2849</v>
      </c>
      <c r="O93" s="5">
        <v>15.96</v>
      </c>
      <c r="P93" s="5">
        <v>9.89</v>
      </c>
      <c r="Q93" s="4">
        <v>1141</v>
      </c>
      <c r="R93" s="5">
        <v>12.24</v>
      </c>
      <c r="S93" s="5">
        <v>2.71</v>
      </c>
    </row>
    <row r="94" spans="1:19" ht="15">
      <c r="A94" s="8"/>
      <c r="B94" s="3" t="s">
        <v>136</v>
      </c>
      <c r="C94" s="4">
        <v>15022</v>
      </c>
      <c r="D94" s="5">
        <v>156.69</v>
      </c>
      <c r="E94" s="5">
        <v>20.98</v>
      </c>
      <c r="F94" s="4">
        <v>10348</v>
      </c>
      <c r="G94" s="4">
        <v>7553</v>
      </c>
      <c r="H94" s="5">
        <v>222.06</v>
      </c>
      <c r="I94" s="5">
        <v>35.47</v>
      </c>
      <c r="J94" s="4">
        <v>2795</v>
      </c>
      <c r="K94" s="5">
        <v>217.76</v>
      </c>
      <c r="L94" s="5">
        <v>3.77</v>
      </c>
      <c r="M94" s="4">
        <v>4674</v>
      </c>
      <c r="N94" s="4">
        <v>3162</v>
      </c>
      <c r="O94" s="5">
        <v>15.63</v>
      </c>
      <c r="P94" s="5">
        <v>10.08</v>
      </c>
      <c r="Q94" s="4">
        <v>1512</v>
      </c>
      <c r="R94" s="5">
        <v>12.28</v>
      </c>
      <c r="S94" s="5">
        <v>3.18</v>
      </c>
    </row>
    <row r="95" spans="1:19" ht="15">
      <c r="A95" s="9"/>
      <c r="B95" s="3" t="s">
        <v>137</v>
      </c>
      <c r="C95" s="4">
        <v>18914</v>
      </c>
      <c r="D95" s="5">
        <v>164.45</v>
      </c>
      <c r="E95" s="5">
        <v>21.73</v>
      </c>
      <c r="F95" s="4">
        <v>13393</v>
      </c>
      <c r="G95" s="4">
        <v>10408</v>
      </c>
      <c r="H95" s="5">
        <v>230.8</v>
      </c>
      <c r="I95" s="5">
        <v>33.33</v>
      </c>
      <c r="J95" s="4">
        <v>2985</v>
      </c>
      <c r="K95" s="5">
        <v>210.22</v>
      </c>
      <c r="L95" s="5">
        <v>6.17</v>
      </c>
      <c r="M95" s="4">
        <v>5521</v>
      </c>
      <c r="N95" s="4">
        <v>4017</v>
      </c>
      <c r="O95" s="5">
        <v>15.55</v>
      </c>
      <c r="P95" s="5">
        <v>9.9</v>
      </c>
      <c r="Q95" s="4">
        <v>1504</v>
      </c>
      <c r="R95" s="5">
        <v>12.19</v>
      </c>
      <c r="S95" s="5">
        <v>3.9</v>
      </c>
    </row>
    <row r="96" spans="1:19" ht="15">
      <c r="A96" s="7" t="s">
        <v>24</v>
      </c>
      <c r="B96" s="3" t="s">
        <v>138</v>
      </c>
      <c r="C96" s="4">
        <v>22436</v>
      </c>
      <c r="D96" s="5">
        <v>221.22</v>
      </c>
      <c r="E96" s="5">
        <v>30.04</v>
      </c>
      <c r="F96" s="4">
        <v>17731</v>
      </c>
      <c r="G96" s="4">
        <v>14003</v>
      </c>
      <c r="H96" s="5">
        <v>288.64</v>
      </c>
      <c r="I96" s="5">
        <v>44.36</v>
      </c>
      <c r="J96" s="4">
        <v>3728</v>
      </c>
      <c r="K96" s="5">
        <v>225.95</v>
      </c>
      <c r="L96" s="5">
        <v>1.5</v>
      </c>
      <c r="M96" s="4">
        <v>4705</v>
      </c>
      <c r="N96" s="4">
        <v>3224</v>
      </c>
      <c r="O96" s="5">
        <v>17.91</v>
      </c>
      <c r="P96" s="5">
        <v>12.21</v>
      </c>
      <c r="Q96" s="4">
        <v>1481</v>
      </c>
      <c r="R96" s="5">
        <v>14.4</v>
      </c>
      <c r="S96" s="5">
        <v>5.3</v>
      </c>
    </row>
    <row r="97" spans="1:19" ht="15">
      <c r="A97" s="8"/>
      <c r="B97" s="3" t="s">
        <v>139</v>
      </c>
      <c r="C97" s="4">
        <v>71295</v>
      </c>
      <c r="D97" s="5">
        <v>216.28</v>
      </c>
      <c r="E97" s="5">
        <v>36.22</v>
      </c>
      <c r="F97" s="4">
        <v>55796</v>
      </c>
      <c r="G97" s="4">
        <v>44442</v>
      </c>
      <c r="H97" s="5">
        <v>284.27</v>
      </c>
      <c r="I97" s="5">
        <v>52.78</v>
      </c>
      <c r="J97" s="4">
        <v>11354</v>
      </c>
      <c r="K97" s="5">
        <v>222.52</v>
      </c>
      <c r="L97" s="5">
        <v>6.53</v>
      </c>
      <c r="M97" s="4">
        <v>15499</v>
      </c>
      <c r="N97" s="4">
        <v>10851</v>
      </c>
      <c r="O97" s="5">
        <v>17.75</v>
      </c>
      <c r="P97" s="5">
        <v>12.45</v>
      </c>
      <c r="Q97" s="4">
        <v>4648</v>
      </c>
      <c r="R97" s="5">
        <v>14.48</v>
      </c>
      <c r="S97" s="5">
        <v>5.92</v>
      </c>
    </row>
    <row r="98" spans="1:19" ht="15">
      <c r="A98" s="8"/>
      <c r="B98" s="3" t="s">
        <v>140</v>
      </c>
      <c r="C98" s="4">
        <v>14095</v>
      </c>
      <c r="D98" s="5">
        <v>171.5</v>
      </c>
      <c r="E98" s="5">
        <v>25.41</v>
      </c>
      <c r="F98" s="4">
        <v>10876</v>
      </c>
      <c r="G98" s="4">
        <v>7960</v>
      </c>
      <c r="H98" s="5">
        <v>234.39</v>
      </c>
      <c r="I98" s="5">
        <v>39.23</v>
      </c>
      <c r="J98" s="4">
        <v>2916</v>
      </c>
      <c r="K98" s="5">
        <v>171.5</v>
      </c>
      <c r="L98" s="5">
        <v>5.96</v>
      </c>
      <c r="M98" s="4">
        <v>3219</v>
      </c>
      <c r="N98" s="4">
        <v>1962</v>
      </c>
      <c r="O98" s="5">
        <v>16.87</v>
      </c>
      <c r="P98" s="5">
        <v>11.13</v>
      </c>
      <c r="Q98" s="4">
        <v>1257</v>
      </c>
      <c r="R98" s="5">
        <v>14.56</v>
      </c>
      <c r="S98" s="5">
        <v>5.28</v>
      </c>
    </row>
    <row r="99" spans="1:19" ht="15">
      <c r="A99" s="8"/>
      <c r="B99" s="3" t="s">
        <v>141</v>
      </c>
      <c r="C99" s="4">
        <v>20395</v>
      </c>
      <c r="D99" s="5">
        <v>192.72</v>
      </c>
      <c r="E99" s="5">
        <v>29.16</v>
      </c>
      <c r="F99" s="4">
        <v>16207</v>
      </c>
      <c r="G99" s="4">
        <v>12318</v>
      </c>
      <c r="H99" s="5">
        <v>247.08</v>
      </c>
      <c r="I99" s="5">
        <v>43.52</v>
      </c>
      <c r="J99" s="4">
        <v>3889</v>
      </c>
      <c r="K99" s="5">
        <v>210.65</v>
      </c>
      <c r="L99" s="5">
        <v>5.44</v>
      </c>
      <c r="M99" s="4">
        <v>4188</v>
      </c>
      <c r="N99" s="4">
        <v>2641</v>
      </c>
      <c r="O99" s="5">
        <v>17.25</v>
      </c>
      <c r="P99" s="5">
        <v>11.22</v>
      </c>
      <c r="Q99" s="4">
        <v>1547</v>
      </c>
      <c r="R99" s="5">
        <v>14.37</v>
      </c>
      <c r="S99" s="5">
        <v>5.05</v>
      </c>
    </row>
    <row r="100" spans="1:19" ht="15">
      <c r="A100" s="8"/>
      <c r="B100" s="3" t="s">
        <v>142</v>
      </c>
      <c r="C100" s="4">
        <v>27791</v>
      </c>
      <c r="D100" s="5">
        <v>204.71</v>
      </c>
      <c r="E100" s="5">
        <v>29.26</v>
      </c>
      <c r="F100" s="4">
        <v>21708</v>
      </c>
      <c r="G100" s="4">
        <v>16522</v>
      </c>
      <c r="H100" s="5">
        <v>268.99</v>
      </c>
      <c r="I100" s="5">
        <v>43.79</v>
      </c>
      <c r="J100" s="4">
        <v>5186</v>
      </c>
      <c r="K100" s="5">
        <v>220.66</v>
      </c>
      <c r="L100" s="5">
        <v>5.57</v>
      </c>
      <c r="M100" s="4">
        <v>6083</v>
      </c>
      <c r="N100" s="4">
        <v>4146</v>
      </c>
      <c r="O100" s="5">
        <v>17.56</v>
      </c>
      <c r="P100" s="5">
        <v>12.05</v>
      </c>
      <c r="Q100" s="4">
        <v>1937</v>
      </c>
      <c r="R100" s="5">
        <v>14.26</v>
      </c>
      <c r="S100" s="5">
        <v>5.51</v>
      </c>
    </row>
    <row r="101" spans="1:19" ht="15">
      <c r="A101" s="8"/>
      <c r="B101" s="3" t="s">
        <v>143</v>
      </c>
      <c r="C101" s="4">
        <v>13014</v>
      </c>
      <c r="D101" s="5">
        <v>203.17</v>
      </c>
      <c r="E101" s="5">
        <v>28.95</v>
      </c>
      <c r="F101" s="4">
        <v>9957</v>
      </c>
      <c r="G101" s="4">
        <v>7252</v>
      </c>
      <c r="H101" s="5">
        <v>276.28</v>
      </c>
      <c r="I101" s="5">
        <v>46.49</v>
      </c>
      <c r="J101" s="4">
        <v>2705</v>
      </c>
      <c r="K101" s="5">
        <v>218.81</v>
      </c>
      <c r="L101" s="5">
        <v>4.06</v>
      </c>
      <c r="M101" s="4">
        <v>3057</v>
      </c>
      <c r="N101" s="4">
        <v>2022</v>
      </c>
      <c r="O101" s="5">
        <v>16.94</v>
      </c>
      <c r="P101" s="5">
        <v>11.64</v>
      </c>
      <c r="Q101" s="4">
        <v>1035</v>
      </c>
      <c r="R101" s="5">
        <v>13.81</v>
      </c>
      <c r="S101" s="5">
        <v>4.91</v>
      </c>
    </row>
    <row r="102" spans="1:19" ht="15">
      <c r="A102" s="8"/>
      <c r="B102" s="3" t="s">
        <v>144</v>
      </c>
      <c r="C102" s="4">
        <v>27421</v>
      </c>
      <c r="D102" s="5">
        <v>214.69</v>
      </c>
      <c r="E102" s="5">
        <v>30.02</v>
      </c>
      <c r="F102" s="4">
        <v>21371</v>
      </c>
      <c r="G102" s="4">
        <v>15339</v>
      </c>
      <c r="H102" s="5">
        <v>288.31</v>
      </c>
      <c r="I102" s="5">
        <v>47.66</v>
      </c>
      <c r="J102" s="4">
        <v>6032</v>
      </c>
      <c r="K102" s="5">
        <v>226.6</v>
      </c>
      <c r="L102" s="5">
        <v>5.96</v>
      </c>
      <c r="M102" s="4">
        <v>6050</v>
      </c>
      <c r="N102" s="4">
        <v>3759</v>
      </c>
      <c r="O102" s="5">
        <v>17.21</v>
      </c>
      <c r="P102" s="5">
        <v>11.73</v>
      </c>
      <c r="Q102" s="4">
        <v>2291</v>
      </c>
      <c r="R102" s="5">
        <v>14.41</v>
      </c>
      <c r="S102" s="5">
        <v>5.3</v>
      </c>
    </row>
    <row r="103" spans="1:19" ht="15">
      <c r="A103" s="8"/>
      <c r="B103" s="3" t="s">
        <v>145</v>
      </c>
      <c r="C103" s="4">
        <v>20783</v>
      </c>
      <c r="D103" s="5">
        <v>253.02</v>
      </c>
      <c r="E103" s="5">
        <v>32.88</v>
      </c>
      <c r="F103" s="4">
        <v>17073</v>
      </c>
      <c r="G103" s="4">
        <v>12304</v>
      </c>
      <c r="H103" s="5">
        <v>331.54</v>
      </c>
      <c r="I103" s="5">
        <v>51.16</v>
      </c>
      <c r="J103" s="4">
        <v>4769</v>
      </c>
      <c r="K103" s="5">
        <v>234.23</v>
      </c>
      <c r="L103" s="5">
        <v>4.68</v>
      </c>
      <c r="M103" s="4">
        <v>3710</v>
      </c>
      <c r="N103" s="4">
        <v>2227</v>
      </c>
      <c r="O103" s="5">
        <v>18.04</v>
      </c>
      <c r="P103" s="5">
        <v>12.15</v>
      </c>
      <c r="Q103" s="4">
        <v>1483</v>
      </c>
      <c r="R103" s="5">
        <v>14.88</v>
      </c>
      <c r="S103" s="5">
        <v>3.07</v>
      </c>
    </row>
    <row r="104" spans="1:19" ht="15">
      <c r="A104" s="8"/>
      <c r="B104" s="3" t="s">
        <v>146</v>
      </c>
      <c r="C104" s="4">
        <v>19583</v>
      </c>
      <c r="D104" s="5">
        <v>191.56</v>
      </c>
      <c r="E104" s="5">
        <v>27.35</v>
      </c>
      <c r="F104" s="4">
        <v>15257</v>
      </c>
      <c r="G104" s="4">
        <v>10795</v>
      </c>
      <c r="H104" s="5">
        <v>264.69</v>
      </c>
      <c r="I104" s="5">
        <v>43.11</v>
      </c>
      <c r="J104" s="4">
        <v>4462</v>
      </c>
      <c r="K104" s="5">
        <v>184.42</v>
      </c>
      <c r="L104" s="5">
        <v>6.47</v>
      </c>
      <c r="M104" s="4">
        <v>4326</v>
      </c>
      <c r="N104" s="4">
        <v>2615</v>
      </c>
      <c r="O104" s="5">
        <v>17.74</v>
      </c>
      <c r="P104" s="5">
        <v>12.01</v>
      </c>
      <c r="Q104" s="4">
        <v>1711</v>
      </c>
      <c r="R104" s="5">
        <v>14.43</v>
      </c>
      <c r="S104" s="5">
        <v>5.78</v>
      </c>
    </row>
    <row r="105" spans="1:19" ht="15">
      <c r="A105" s="9"/>
      <c r="B105" s="3" t="s">
        <v>147</v>
      </c>
      <c r="C105" s="4">
        <v>17712</v>
      </c>
      <c r="D105" s="5">
        <v>196.85</v>
      </c>
      <c r="E105" s="5">
        <v>28.11</v>
      </c>
      <c r="F105" s="4">
        <v>13994</v>
      </c>
      <c r="G105" s="4">
        <v>9764</v>
      </c>
      <c r="H105" s="5">
        <v>257.9</v>
      </c>
      <c r="I105" s="5">
        <v>45.09</v>
      </c>
      <c r="J105" s="4">
        <v>4230</v>
      </c>
      <c r="K105" s="5">
        <v>214.42</v>
      </c>
      <c r="L105" s="5">
        <v>5.39</v>
      </c>
      <c r="M105" s="4">
        <v>3718</v>
      </c>
      <c r="N105" s="4">
        <v>2253</v>
      </c>
      <c r="O105" s="5">
        <v>17.83</v>
      </c>
      <c r="P105" s="5">
        <v>12.11</v>
      </c>
      <c r="Q105" s="4">
        <v>1465</v>
      </c>
      <c r="R105" s="5">
        <v>14.55</v>
      </c>
      <c r="S105" s="5">
        <v>5.13</v>
      </c>
    </row>
    <row r="106" spans="1:19" ht="15">
      <c r="A106" s="7" t="s">
        <v>19</v>
      </c>
      <c r="B106" s="3" t="s">
        <v>148</v>
      </c>
      <c r="C106" s="4">
        <v>33242</v>
      </c>
      <c r="D106" s="5">
        <v>320.67</v>
      </c>
      <c r="E106" s="5">
        <v>48.17</v>
      </c>
      <c r="F106" s="4">
        <v>28319</v>
      </c>
      <c r="G106" s="4">
        <v>22327</v>
      </c>
      <c r="H106" s="5">
        <v>391.83</v>
      </c>
      <c r="I106" s="5">
        <v>67.88</v>
      </c>
      <c r="J106" s="4">
        <v>5992</v>
      </c>
      <c r="K106" s="5">
        <v>306.01</v>
      </c>
      <c r="L106" s="5">
        <v>7.92</v>
      </c>
      <c r="M106" s="4">
        <v>4923</v>
      </c>
      <c r="N106" s="4">
        <v>2939</v>
      </c>
      <c r="O106" s="5">
        <v>17.5</v>
      </c>
      <c r="P106" s="5">
        <v>10.81</v>
      </c>
      <c r="Q106" s="4">
        <v>1984</v>
      </c>
      <c r="R106" s="5">
        <v>13.29</v>
      </c>
      <c r="S106" s="5">
        <v>3.3</v>
      </c>
    </row>
    <row r="107" spans="1:19" ht="15">
      <c r="A107" s="9"/>
      <c r="B107" s="3" t="s">
        <v>149</v>
      </c>
      <c r="C107" s="4">
        <v>31869</v>
      </c>
      <c r="D107" s="5">
        <v>250.08</v>
      </c>
      <c r="E107" s="5">
        <v>38.34</v>
      </c>
      <c r="F107" s="4">
        <v>26933</v>
      </c>
      <c r="G107" s="4">
        <v>21923</v>
      </c>
      <c r="H107" s="5">
        <v>299.08</v>
      </c>
      <c r="I107" s="5">
        <v>53.52</v>
      </c>
      <c r="J107" s="4">
        <v>5010</v>
      </c>
      <c r="K107" s="5">
        <v>265.47</v>
      </c>
      <c r="L107" s="5">
        <v>-0.13</v>
      </c>
      <c r="M107" s="4">
        <v>4936</v>
      </c>
      <c r="N107" s="4">
        <v>3439</v>
      </c>
      <c r="O107" s="5">
        <v>18</v>
      </c>
      <c r="P107" s="5">
        <v>12.15</v>
      </c>
      <c r="Q107" s="4">
        <v>1497</v>
      </c>
      <c r="R107" s="5">
        <v>14.03</v>
      </c>
      <c r="S107" s="5">
        <v>4.87</v>
      </c>
    </row>
    <row r="108" spans="1:19" ht="15">
      <c r="A108" s="7" t="s">
        <v>25</v>
      </c>
      <c r="B108" s="3" t="s">
        <v>150</v>
      </c>
      <c r="C108" s="4">
        <v>40881</v>
      </c>
      <c r="D108" s="5">
        <v>197.75</v>
      </c>
      <c r="E108" s="5">
        <v>26.85</v>
      </c>
      <c r="F108" s="4">
        <v>30978</v>
      </c>
      <c r="G108" s="4">
        <v>22497</v>
      </c>
      <c r="H108" s="5">
        <v>268.39</v>
      </c>
      <c r="I108" s="5">
        <v>43.39</v>
      </c>
      <c r="J108" s="4">
        <v>8481</v>
      </c>
      <c r="K108" s="5">
        <v>223.26</v>
      </c>
      <c r="L108" s="5">
        <v>3.86</v>
      </c>
      <c r="M108" s="4">
        <v>9903</v>
      </c>
      <c r="N108" s="4">
        <v>6320</v>
      </c>
      <c r="O108" s="5">
        <v>16.54</v>
      </c>
      <c r="P108" s="5">
        <v>11.26</v>
      </c>
      <c r="Q108" s="4">
        <v>3583</v>
      </c>
      <c r="R108" s="5">
        <v>13.52</v>
      </c>
      <c r="S108" s="5">
        <v>4.92</v>
      </c>
    </row>
    <row r="109" spans="1:19" ht="15">
      <c r="A109" s="9"/>
      <c r="B109" s="3" t="s">
        <v>151</v>
      </c>
      <c r="C109" s="4">
        <v>12571</v>
      </c>
      <c r="D109" s="5">
        <v>173.2</v>
      </c>
      <c r="E109" s="5">
        <v>23.89</v>
      </c>
      <c r="F109" s="4">
        <v>9165</v>
      </c>
      <c r="G109" s="4">
        <v>6276</v>
      </c>
      <c r="H109" s="5">
        <v>247.84</v>
      </c>
      <c r="I109" s="5">
        <v>40.19</v>
      </c>
      <c r="J109" s="4">
        <v>2889</v>
      </c>
      <c r="K109" s="5">
        <v>197.05</v>
      </c>
      <c r="L109" s="5">
        <v>6.4</v>
      </c>
      <c r="M109" s="4">
        <v>3406</v>
      </c>
      <c r="N109" s="4">
        <v>2117</v>
      </c>
      <c r="O109" s="5">
        <v>16.5</v>
      </c>
      <c r="P109" s="5">
        <v>10.99</v>
      </c>
      <c r="Q109" s="4">
        <v>1289</v>
      </c>
      <c r="R109" s="5">
        <v>13.72</v>
      </c>
      <c r="S109" s="5">
        <v>4.89</v>
      </c>
    </row>
    <row r="110" spans="1:19" ht="33.75">
      <c r="A110" s="3" t="s">
        <v>15</v>
      </c>
      <c r="B110" s="3" t="s">
        <v>152</v>
      </c>
      <c r="C110" s="4">
        <v>9213</v>
      </c>
      <c r="D110" s="5">
        <v>185.13</v>
      </c>
      <c r="E110" s="5">
        <v>30.6</v>
      </c>
      <c r="F110" s="4">
        <v>7191</v>
      </c>
      <c r="G110" s="4">
        <v>5737</v>
      </c>
      <c r="H110" s="5">
        <v>242.4</v>
      </c>
      <c r="I110" s="5">
        <v>44.46</v>
      </c>
      <c r="J110" s="4">
        <v>1454</v>
      </c>
      <c r="K110" s="5">
        <v>193.82</v>
      </c>
      <c r="L110" s="5">
        <v>4.8</v>
      </c>
      <c r="M110" s="4">
        <v>2022</v>
      </c>
      <c r="N110" s="4">
        <v>1339</v>
      </c>
      <c r="O110" s="5">
        <v>17.82</v>
      </c>
      <c r="P110" s="5">
        <v>12.41</v>
      </c>
      <c r="Q110" s="4">
        <v>683</v>
      </c>
      <c r="R110" s="5">
        <v>13.51</v>
      </c>
      <c r="S110" s="5">
        <v>4.7</v>
      </c>
    </row>
    <row r="111" spans="1:19" ht="15">
      <c r="A111" s="7" t="s">
        <v>20</v>
      </c>
      <c r="B111" s="3" t="s">
        <v>153</v>
      </c>
      <c r="C111" s="4">
        <v>11496</v>
      </c>
      <c r="D111" s="5">
        <v>220.92</v>
      </c>
      <c r="E111" s="5">
        <v>37.44</v>
      </c>
      <c r="F111" s="4">
        <v>9389</v>
      </c>
      <c r="G111" s="4">
        <v>7386</v>
      </c>
      <c r="H111" s="5">
        <v>273.92</v>
      </c>
      <c r="I111" s="5">
        <v>53.23</v>
      </c>
      <c r="J111" s="4">
        <v>2003</v>
      </c>
      <c r="K111" s="5">
        <v>239.66</v>
      </c>
      <c r="L111" s="5">
        <v>7.55</v>
      </c>
      <c r="M111" s="4">
        <v>2107</v>
      </c>
      <c r="N111" s="4">
        <v>1351</v>
      </c>
      <c r="O111" s="5">
        <v>18.83</v>
      </c>
      <c r="P111" s="5">
        <v>13.03</v>
      </c>
      <c r="Q111" s="4">
        <v>756</v>
      </c>
      <c r="R111" s="5">
        <v>14.59</v>
      </c>
      <c r="S111" s="5">
        <v>5.88</v>
      </c>
    </row>
    <row r="112" spans="1:19" ht="15">
      <c r="A112" s="8"/>
      <c r="B112" s="3" t="s">
        <v>154</v>
      </c>
      <c r="C112" s="4">
        <v>65505</v>
      </c>
      <c r="D112" s="5">
        <v>242.09</v>
      </c>
      <c r="E112" s="5">
        <v>35.8</v>
      </c>
      <c r="F112" s="4">
        <v>53594</v>
      </c>
      <c r="G112" s="4">
        <v>38327</v>
      </c>
      <c r="H112" s="5">
        <v>309.89</v>
      </c>
      <c r="I112" s="5">
        <v>54.9</v>
      </c>
      <c r="J112" s="4">
        <v>15267</v>
      </c>
      <c r="K112" s="5">
        <v>247.77</v>
      </c>
      <c r="L112" s="5">
        <v>8.31</v>
      </c>
      <c r="M112" s="4">
        <v>11911</v>
      </c>
      <c r="N112" s="4">
        <v>7131</v>
      </c>
      <c r="O112" s="5">
        <v>17.97</v>
      </c>
      <c r="P112" s="5">
        <v>12.37</v>
      </c>
      <c r="Q112" s="4">
        <v>4780</v>
      </c>
      <c r="R112" s="5">
        <v>14.71</v>
      </c>
      <c r="S112" s="5">
        <v>5.5</v>
      </c>
    </row>
    <row r="113" spans="1:19" ht="15">
      <c r="A113" s="8"/>
      <c r="B113" s="3" t="s">
        <v>155</v>
      </c>
      <c r="C113" s="4">
        <v>14069</v>
      </c>
      <c r="D113" s="5">
        <v>197.69</v>
      </c>
      <c r="E113" s="5">
        <v>28.56</v>
      </c>
      <c r="F113" s="4">
        <v>11010</v>
      </c>
      <c r="G113" s="4">
        <v>8209</v>
      </c>
      <c r="H113" s="5">
        <v>259.59</v>
      </c>
      <c r="I113" s="5">
        <v>43.3</v>
      </c>
      <c r="J113" s="4">
        <v>2801</v>
      </c>
      <c r="K113" s="5">
        <v>214.59</v>
      </c>
      <c r="L113" s="5">
        <v>6.62</v>
      </c>
      <c r="M113" s="4">
        <v>3059</v>
      </c>
      <c r="N113" s="4">
        <v>2016</v>
      </c>
      <c r="O113" s="5">
        <v>17.26</v>
      </c>
      <c r="P113" s="5">
        <v>11.39</v>
      </c>
      <c r="Q113" s="4">
        <v>1043</v>
      </c>
      <c r="R113" s="5">
        <v>13.94</v>
      </c>
      <c r="S113" s="5">
        <v>4.64</v>
      </c>
    </row>
    <row r="114" spans="1:19" ht="15">
      <c r="A114" s="8"/>
      <c r="B114" s="3" t="s">
        <v>156</v>
      </c>
      <c r="C114" s="4">
        <v>55660</v>
      </c>
      <c r="D114" s="5">
        <v>260.24</v>
      </c>
      <c r="E114" s="5">
        <v>36.27</v>
      </c>
      <c r="F114" s="4">
        <v>46205</v>
      </c>
      <c r="G114" s="4">
        <v>34320</v>
      </c>
      <c r="H114" s="5">
        <v>329.06</v>
      </c>
      <c r="I114" s="5">
        <v>54.53</v>
      </c>
      <c r="J114" s="4">
        <v>11885</v>
      </c>
      <c r="K114" s="5">
        <v>255.02</v>
      </c>
      <c r="L114" s="5">
        <v>4.28</v>
      </c>
      <c r="M114" s="4">
        <v>9455</v>
      </c>
      <c r="N114" s="4">
        <v>6110</v>
      </c>
      <c r="O114" s="5">
        <v>18.32</v>
      </c>
      <c r="P114" s="5">
        <v>12.65</v>
      </c>
      <c r="Q114" s="4">
        <v>3345</v>
      </c>
      <c r="R114" s="5">
        <v>14.62</v>
      </c>
      <c r="S114" s="5">
        <v>5.78</v>
      </c>
    </row>
    <row r="115" spans="1:19" ht="15">
      <c r="A115" s="8"/>
      <c r="B115" s="3" t="s">
        <v>157</v>
      </c>
      <c r="C115" s="4">
        <v>52703</v>
      </c>
      <c r="D115" s="5">
        <v>240.46</v>
      </c>
      <c r="E115" s="5">
        <v>35.31</v>
      </c>
      <c r="F115" s="4">
        <v>43656</v>
      </c>
      <c r="G115" s="4">
        <v>33860</v>
      </c>
      <c r="H115" s="5">
        <v>301.45</v>
      </c>
      <c r="I115" s="5">
        <v>50.75</v>
      </c>
      <c r="J115" s="4">
        <v>9796</v>
      </c>
      <c r="K115" s="5">
        <v>236.25</v>
      </c>
      <c r="L115" s="5">
        <v>5.66</v>
      </c>
      <c r="M115" s="4">
        <v>9047</v>
      </c>
      <c r="N115" s="4">
        <v>5941</v>
      </c>
      <c r="O115" s="5">
        <v>17.99</v>
      </c>
      <c r="P115" s="5">
        <v>11.92</v>
      </c>
      <c r="Q115" s="4">
        <v>3106</v>
      </c>
      <c r="R115" s="5">
        <v>14.46</v>
      </c>
      <c r="S115" s="5">
        <v>5.23</v>
      </c>
    </row>
    <row r="116" spans="1:19" ht="15">
      <c r="A116" s="8"/>
      <c r="B116" s="3" t="s">
        <v>158</v>
      </c>
      <c r="C116" s="4">
        <v>56485</v>
      </c>
      <c r="D116" s="5">
        <v>274.75</v>
      </c>
      <c r="E116" s="5">
        <v>36.86</v>
      </c>
      <c r="F116" s="4">
        <v>47032</v>
      </c>
      <c r="G116" s="4">
        <v>33572</v>
      </c>
      <c r="H116" s="5">
        <v>351.67</v>
      </c>
      <c r="I116" s="5">
        <v>55.97</v>
      </c>
      <c r="J116" s="4">
        <v>13460</v>
      </c>
      <c r="K116" s="5">
        <v>263.91</v>
      </c>
      <c r="L116" s="5">
        <v>8.17</v>
      </c>
      <c r="M116" s="4">
        <v>9453</v>
      </c>
      <c r="N116" s="4">
        <v>5811</v>
      </c>
      <c r="O116" s="5">
        <v>18.19</v>
      </c>
      <c r="P116" s="5">
        <v>12.42</v>
      </c>
      <c r="Q116" s="4">
        <v>3642</v>
      </c>
      <c r="R116" s="5">
        <v>15.06</v>
      </c>
      <c r="S116" s="5">
        <v>5.8</v>
      </c>
    </row>
    <row r="117" spans="1:19" ht="15">
      <c r="A117" s="9"/>
      <c r="B117" s="3" t="s">
        <v>159</v>
      </c>
      <c r="C117" s="4">
        <v>58772</v>
      </c>
      <c r="D117" s="5">
        <v>247.23</v>
      </c>
      <c r="E117" s="5">
        <v>34.48</v>
      </c>
      <c r="F117" s="4">
        <v>47787</v>
      </c>
      <c r="G117" s="4">
        <v>35484</v>
      </c>
      <c r="H117" s="5">
        <v>313.18</v>
      </c>
      <c r="I117" s="5">
        <v>52.32</v>
      </c>
      <c r="J117" s="4">
        <v>12303</v>
      </c>
      <c r="K117" s="5">
        <v>262.47</v>
      </c>
      <c r="L117" s="5">
        <v>4.86</v>
      </c>
      <c r="M117" s="4">
        <v>10985</v>
      </c>
      <c r="N117" s="4">
        <v>6996</v>
      </c>
      <c r="O117" s="5">
        <v>18.45</v>
      </c>
      <c r="P117" s="5">
        <v>12.55</v>
      </c>
      <c r="Q117" s="4">
        <v>3989</v>
      </c>
      <c r="R117" s="5">
        <v>14.8</v>
      </c>
      <c r="S117" s="5">
        <v>5.62</v>
      </c>
    </row>
    <row r="118" spans="1:19" ht="15">
      <c r="A118" s="3" t="s">
        <v>37</v>
      </c>
      <c r="B118" s="3" t="s">
        <v>36</v>
      </c>
      <c r="C118" s="4">
        <v>5</v>
      </c>
      <c r="D118" s="5">
        <v>186.32</v>
      </c>
      <c r="E118" s="5">
        <v>-40.94</v>
      </c>
      <c r="F118" s="4">
        <v>5</v>
      </c>
      <c r="G118" s="4" t="s">
        <v>38</v>
      </c>
      <c r="H118" s="4" t="s">
        <v>38</v>
      </c>
      <c r="I118" s="4" t="s">
        <v>38</v>
      </c>
      <c r="J118" s="4" t="s">
        <v>38</v>
      </c>
      <c r="K118" s="4" t="s">
        <v>38</v>
      </c>
      <c r="L118" s="4" t="s">
        <v>38</v>
      </c>
      <c r="M118" s="4" t="s">
        <v>38</v>
      </c>
      <c r="N118" s="4" t="s">
        <v>38</v>
      </c>
      <c r="O118" s="4" t="s">
        <v>38</v>
      </c>
      <c r="P118" s="4" t="s">
        <v>38</v>
      </c>
      <c r="Q118" s="4" t="s">
        <v>38</v>
      </c>
      <c r="R118" s="4" t="s">
        <v>38</v>
      </c>
      <c r="S118" s="4" t="s">
        <v>38</v>
      </c>
    </row>
    <row r="119" spans="1:19" ht="15">
      <c r="A119" s="10" t="s">
        <v>40</v>
      </c>
      <c r="B119" s="11"/>
      <c r="C119" s="4">
        <v>3403691</v>
      </c>
      <c r="D119" s="5">
        <v>210.95</v>
      </c>
      <c r="E119" s="5">
        <v>31.33</v>
      </c>
      <c r="F119" s="4">
        <v>2622601</v>
      </c>
      <c r="G119" s="4">
        <v>2010542</v>
      </c>
      <c r="H119" s="5">
        <v>280.33</v>
      </c>
      <c r="I119" s="5">
        <v>48.07</v>
      </c>
      <c r="J119" s="4">
        <v>612059</v>
      </c>
      <c r="K119" s="5">
        <v>231.88</v>
      </c>
      <c r="L119" s="5">
        <v>4.49</v>
      </c>
      <c r="M119" s="4">
        <v>781090</v>
      </c>
      <c r="N119" s="4">
        <v>536667</v>
      </c>
      <c r="O119" s="5">
        <v>16.94</v>
      </c>
      <c r="P119" s="5">
        <v>11.28</v>
      </c>
      <c r="Q119" s="4">
        <v>244423</v>
      </c>
      <c r="R119" s="5">
        <v>13.81</v>
      </c>
      <c r="S119" s="5">
        <v>4.8</v>
      </c>
    </row>
    <row r="120" ht="12" customHeight="1"/>
    <row r="121" spans="1:18" ht="12" customHeight="1">
      <c r="A121" s="12" t="s">
        <v>41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" customHeight="1">
      <c r="A122" s="6" t="s">
        <v>42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" customHeight="1">
      <c r="A123" s="6" t="s">
        <v>43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ht="12" customHeight="1"/>
  </sheetData>
  <sheetProtection/>
  <mergeCells count="36"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3"/>
    <mergeCell ref="C5:E6"/>
    <mergeCell ref="A14:A18"/>
    <mergeCell ref="A19:A23"/>
    <mergeCell ref="A24:A32"/>
    <mergeCell ref="A33:A36"/>
    <mergeCell ref="A37:A41"/>
    <mergeCell ref="A42:A45"/>
    <mergeCell ref="A46:A57"/>
    <mergeCell ref="A58:A62"/>
    <mergeCell ref="A63:A64"/>
    <mergeCell ref="A65:A72"/>
    <mergeCell ref="A73:A78"/>
    <mergeCell ref="A79:A86"/>
    <mergeCell ref="A121:R121"/>
    <mergeCell ref="A122:R122"/>
    <mergeCell ref="A123:R123"/>
    <mergeCell ref="A87:A95"/>
    <mergeCell ref="A96:A105"/>
    <mergeCell ref="A106:A107"/>
    <mergeCell ref="A108:A109"/>
    <mergeCell ref="A111:A117"/>
    <mergeCell ref="A119:B119"/>
  </mergeCells>
  <printOptions/>
  <pageMargins left="0.3937007874" right="0.3937007874" top="0.1968503937" bottom="0.1968503937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C5" sqref="C5:E6"/>
    </sheetView>
  </sheetViews>
  <sheetFormatPr defaultColWidth="9.140625" defaultRowHeight="15"/>
  <cols>
    <col min="1" max="1" width="16.421875" style="1" bestFit="1" customWidth="1"/>
    <col min="2" max="3" width="15.28125" style="1" bestFit="1" customWidth="1"/>
    <col min="4" max="5" width="9.140625" style="1" bestFit="1" customWidth="1"/>
    <col min="6" max="7" width="15.28125" style="1" bestFit="1" customWidth="1"/>
    <col min="8" max="9" width="9.140625" style="1" bestFit="1" customWidth="1"/>
    <col min="10" max="10" width="15.28125" style="1" bestFit="1" customWidth="1"/>
    <col min="11" max="12" width="9.140625" style="1" bestFit="1" customWidth="1"/>
    <col min="13" max="14" width="15.28125" style="1" bestFit="1" customWidth="1"/>
    <col min="15" max="16" width="9.140625" style="1" bestFit="1" customWidth="1"/>
    <col min="17" max="17" width="15.28125" style="1" bestFit="1" customWidth="1"/>
    <col min="18" max="19" width="9.140625" style="1" bestFit="1" customWidth="1"/>
    <col min="20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9" ht="15" customHeight="1">
      <c r="A5" s="18" t="s">
        <v>49</v>
      </c>
      <c r="B5" s="15"/>
      <c r="C5" s="22" t="s">
        <v>2</v>
      </c>
      <c r="D5" s="18"/>
      <c r="E5" s="15"/>
      <c r="F5" s="13" t="s">
        <v>45</v>
      </c>
      <c r="G5" s="13"/>
      <c r="H5" s="13"/>
      <c r="I5" s="13"/>
      <c r="J5" s="13"/>
      <c r="K5" s="13"/>
      <c r="L5" s="14"/>
      <c r="M5" s="13" t="s">
        <v>46</v>
      </c>
      <c r="N5" s="13"/>
      <c r="O5" s="13"/>
      <c r="P5" s="13"/>
      <c r="Q5" s="13"/>
      <c r="R5" s="13"/>
      <c r="S5" s="14"/>
    </row>
    <row r="6" spans="1:19" ht="15">
      <c r="A6" s="19"/>
      <c r="B6" s="20"/>
      <c r="C6" s="23"/>
      <c r="D6" s="21"/>
      <c r="E6" s="16"/>
      <c r="F6" s="15" t="s">
        <v>6</v>
      </c>
      <c r="G6" s="13" t="s">
        <v>7</v>
      </c>
      <c r="H6" s="13"/>
      <c r="I6" s="14"/>
      <c r="J6" s="13" t="s">
        <v>8</v>
      </c>
      <c r="K6" s="13"/>
      <c r="L6" s="14"/>
      <c r="M6" s="15" t="s">
        <v>6</v>
      </c>
      <c r="N6" s="13" t="s">
        <v>7</v>
      </c>
      <c r="O6" s="13"/>
      <c r="P6" s="14"/>
      <c r="Q6" s="13" t="s">
        <v>8</v>
      </c>
      <c r="R6" s="13"/>
      <c r="S6" s="14"/>
    </row>
    <row r="7" spans="1:19" ht="56.25">
      <c r="A7" s="21"/>
      <c r="B7" s="16"/>
      <c r="C7" s="2" t="s">
        <v>6</v>
      </c>
      <c r="D7" s="2" t="s">
        <v>9</v>
      </c>
      <c r="E7" s="2" t="s">
        <v>10</v>
      </c>
      <c r="F7" s="16"/>
      <c r="G7" s="2" t="s">
        <v>6</v>
      </c>
      <c r="H7" s="2" t="s">
        <v>9</v>
      </c>
      <c r="I7" s="2" t="s">
        <v>10</v>
      </c>
      <c r="J7" s="2" t="s">
        <v>6</v>
      </c>
      <c r="K7" s="2" t="s">
        <v>9</v>
      </c>
      <c r="L7" s="2" t="s">
        <v>10</v>
      </c>
      <c r="M7" s="16"/>
      <c r="N7" s="2" t="s">
        <v>6</v>
      </c>
      <c r="O7" s="2" t="s">
        <v>9</v>
      </c>
      <c r="P7" s="2" t="s">
        <v>10</v>
      </c>
      <c r="Q7" s="2" t="s">
        <v>6</v>
      </c>
      <c r="R7" s="2" t="s">
        <v>9</v>
      </c>
      <c r="S7" s="2" t="s">
        <v>10</v>
      </c>
    </row>
    <row r="8" spans="1:19" ht="15">
      <c r="A8" s="7" t="s">
        <v>27</v>
      </c>
      <c r="B8" s="3" t="s">
        <v>50</v>
      </c>
      <c r="C8" s="4">
        <v>11083</v>
      </c>
      <c r="D8" s="5">
        <v>79.2</v>
      </c>
      <c r="E8" s="5">
        <v>25.06</v>
      </c>
      <c r="F8" s="4">
        <v>6535</v>
      </c>
      <c r="G8" s="4">
        <v>5684</v>
      </c>
      <c r="H8" s="5">
        <v>124.77</v>
      </c>
      <c r="I8" s="5">
        <v>39.78</v>
      </c>
      <c r="J8" s="4">
        <v>851</v>
      </c>
      <c r="K8" s="5">
        <v>116.35</v>
      </c>
      <c r="L8" s="5">
        <v>13.5</v>
      </c>
      <c r="M8" s="4">
        <v>4548</v>
      </c>
      <c r="N8" s="4">
        <v>3431</v>
      </c>
      <c r="O8" s="5">
        <v>16.12</v>
      </c>
      <c r="P8" s="5">
        <v>10.51</v>
      </c>
      <c r="Q8" s="4">
        <v>1117</v>
      </c>
      <c r="R8" s="5">
        <v>12.78</v>
      </c>
      <c r="S8" s="5">
        <v>3.7</v>
      </c>
    </row>
    <row r="9" spans="1:19" ht="15">
      <c r="A9" s="8"/>
      <c r="B9" s="3" t="s">
        <v>51</v>
      </c>
      <c r="C9" s="4">
        <v>14800</v>
      </c>
      <c r="D9" s="5">
        <v>77.24</v>
      </c>
      <c r="E9" s="5">
        <v>20.8</v>
      </c>
      <c r="F9" s="4">
        <v>8395</v>
      </c>
      <c r="G9" s="4">
        <v>6736</v>
      </c>
      <c r="H9" s="5">
        <v>126.95</v>
      </c>
      <c r="I9" s="5">
        <v>35.31</v>
      </c>
      <c r="J9" s="4">
        <v>1659</v>
      </c>
      <c r="K9" s="5">
        <v>117.75</v>
      </c>
      <c r="L9" s="5">
        <v>11.58</v>
      </c>
      <c r="M9" s="4">
        <v>6405</v>
      </c>
      <c r="N9" s="4">
        <v>4291</v>
      </c>
      <c r="O9" s="5">
        <v>15.44</v>
      </c>
      <c r="P9" s="5">
        <v>9.98</v>
      </c>
      <c r="Q9" s="4">
        <v>2114</v>
      </c>
      <c r="R9" s="5">
        <v>12.54</v>
      </c>
      <c r="S9" s="5">
        <v>3.76</v>
      </c>
    </row>
    <row r="10" spans="1:19" ht="15">
      <c r="A10" s="8"/>
      <c r="B10" s="3" t="s">
        <v>52</v>
      </c>
      <c r="C10" s="4">
        <v>13796</v>
      </c>
      <c r="D10" s="5">
        <v>73.18</v>
      </c>
      <c r="E10" s="5">
        <v>23.25</v>
      </c>
      <c r="F10" s="4">
        <v>7703</v>
      </c>
      <c r="G10" s="4">
        <v>6172</v>
      </c>
      <c r="H10" s="5">
        <v>121.49</v>
      </c>
      <c r="I10" s="5">
        <v>39.66</v>
      </c>
      <c r="J10" s="4">
        <v>1531</v>
      </c>
      <c r="K10" s="5">
        <v>109.81</v>
      </c>
      <c r="L10" s="5">
        <v>15.83</v>
      </c>
      <c r="M10" s="4">
        <v>6093</v>
      </c>
      <c r="N10" s="4">
        <v>4071</v>
      </c>
      <c r="O10" s="5">
        <v>16</v>
      </c>
      <c r="P10" s="5">
        <v>10.61</v>
      </c>
      <c r="Q10" s="4">
        <v>2022</v>
      </c>
      <c r="R10" s="5">
        <v>13.13</v>
      </c>
      <c r="S10" s="5">
        <v>4.24</v>
      </c>
    </row>
    <row r="11" spans="1:19" ht="15">
      <c r="A11" s="9"/>
      <c r="B11" s="3" t="s">
        <v>53</v>
      </c>
      <c r="C11" s="4">
        <v>12027</v>
      </c>
      <c r="D11" s="5">
        <v>81.82</v>
      </c>
      <c r="E11" s="5">
        <v>21.24</v>
      </c>
      <c r="F11" s="4">
        <v>7022</v>
      </c>
      <c r="G11" s="4">
        <v>5337</v>
      </c>
      <c r="H11" s="5">
        <v>129.84</v>
      </c>
      <c r="I11" s="5">
        <v>36.14</v>
      </c>
      <c r="J11" s="4">
        <v>1685</v>
      </c>
      <c r="K11" s="5">
        <v>127.69</v>
      </c>
      <c r="L11" s="5">
        <v>12.42</v>
      </c>
      <c r="M11" s="4">
        <v>5005</v>
      </c>
      <c r="N11" s="4">
        <v>3255</v>
      </c>
      <c r="O11" s="5">
        <v>15.96</v>
      </c>
      <c r="P11" s="5">
        <v>10.45</v>
      </c>
      <c r="Q11" s="4">
        <v>1750</v>
      </c>
      <c r="R11" s="5">
        <v>13.74</v>
      </c>
      <c r="S11" s="5">
        <v>4.4</v>
      </c>
    </row>
    <row r="12" spans="1:19" ht="15">
      <c r="A12" s="7" t="s">
        <v>28</v>
      </c>
      <c r="B12" s="3" t="s">
        <v>54</v>
      </c>
      <c r="C12" s="4">
        <v>7186</v>
      </c>
      <c r="D12" s="5">
        <v>94.66</v>
      </c>
      <c r="E12" s="5">
        <v>21.92</v>
      </c>
      <c r="F12" s="4">
        <v>4335</v>
      </c>
      <c r="G12" s="4">
        <v>3131</v>
      </c>
      <c r="H12" s="5">
        <v>150.9</v>
      </c>
      <c r="I12" s="5">
        <v>38.15</v>
      </c>
      <c r="J12" s="4">
        <v>1204</v>
      </c>
      <c r="K12" s="5">
        <v>138.31</v>
      </c>
      <c r="L12" s="5">
        <v>13.5</v>
      </c>
      <c r="M12" s="4">
        <v>2851</v>
      </c>
      <c r="N12" s="4">
        <v>1630</v>
      </c>
      <c r="O12" s="5">
        <v>15.82</v>
      </c>
      <c r="P12" s="5">
        <v>10.51</v>
      </c>
      <c r="Q12" s="4">
        <v>1221</v>
      </c>
      <c r="R12" s="5">
        <v>12.65</v>
      </c>
      <c r="S12" s="5">
        <v>3.83</v>
      </c>
    </row>
    <row r="13" spans="1:19" ht="15">
      <c r="A13" s="9"/>
      <c r="B13" s="3" t="s">
        <v>55</v>
      </c>
      <c r="C13" s="4">
        <v>13604</v>
      </c>
      <c r="D13" s="5">
        <v>82.81</v>
      </c>
      <c r="E13" s="5">
        <v>21.33</v>
      </c>
      <c r="F13" s="4">
        <v>7858</v>
      </c>
      <c r="G13" s="4">
        <v>6105</v>
      </c>
      <c r="H13" s="5">
        <v>134.08</v>
      </c>
      <c r="I13" s="5">
        <v>35.33</v>
      </c>
      <c r="J13" s="4">
        <v>1753</v>
      </c>
      <c r="K13" s="5">
        <v>128.52</v>
      </c>
      <c r="L13" s="5">
        <v>15.91</v>
      </c>
      <c r="M13" s="4">
        <v>5746</v>
      </c>
      <c r="N13" s="4">
        <v>3819</v>
      </c>
      <c r="O13" s="5">
        <v>15.3</v>
      </c>
      <c r="P13" s="5">
        <v>10.09</v>
      </c>
      <c r="Q13" s="4">
        <v>1927</v>
      </c>
      <c r="R13" s="5">
        <v>12.56</v>
      </c>
      <c r="S13" s="5">
        <v>4.18</v>
      </c>
    </row>
    <row r="14" spans="1:19" ht="15">
      <c r="A14" s="7" t="s">
        <v>29</v>
      </c>
      <c r="B14" s="3" t="s">
        <v>56</v>
      </c>
      <c r="C14" s="4">
        <v>24085</v>
      </c>
      <c r="D14" s="5">
        <v>72.61</v>
      </c>
      <c r="E14" s="5">
        <v>17.56</v>
      </c>
      <c r="F14" s="4">
        <v>12546</v>
      </c>
      <c r="G14" s="4">
        <v>9705</v>
      </c>
      <c r="H14" s="5">
        <v>126.14</v>
      </c>
      <c r="I14" s="5">
        <v>31.84</v>
      </c>
      <c r="J14" s="4">
        <v>2841</v>
      </c>
      <c r="K14" s="5">
        <v>128.47</v>
      </c>
      <c r="L14" s="5">
        <v>11.47</v>
      </c>
      <c r="M14" s="4">
        <v>11539</v>
      </c>
      <c r="N14" s="4">
        <v>7748</v>
      </c>
      <c r="O14" s="5">
        <v>14.74</v>
      </c>
      <c r="P14" s="5">
        <v>9.16</v>
      </c>
      <c r="Q14" s="4">
        <v>3791</v>
      </c>
      <c r="R14" s="5">
        <v>11.97</v>
      </c>
      <c r="S14" s="5">
        <v>2.73</v>
      </c>
    </row>
    <row r="15" spans="1:19" ht="15">
      <c r="A15" s="8"/>
      <c r="B15" s="3" t="s">
        <v>57</v>
      </c>
      <c r="C15" s="4">
        <v>12461</v>
      </c>
      <c r="D15" s="5">
        <v>79.21</v>
      </c>
      <c r="E15" s="5">
        <v>19.96</v>
      </c>
      <c r="F15" s="4">
        <v>6908</v>
      </c>
      <c r="G15" s="4">
        <v>5561</v>
      </c>
      <c r="H15" s="5">
        <v>130.56</v>
      </c>
      <c r="I15" s="5">
        <v>33.99</v>
      </c>
      <c r="J15" s="4">
        <v>1347</v>
      </c>
      <c r="K15" s="5">
        <v>134.65</v>
      </c>
      <c r="L15" s="5">
        <v>12.74</v>
      </c>
      <c r="M15" s="4">
        <v>5553</v>
      </c>
      <c r="N15" s="4">
        <v>3976</v>
      </c>
      <c r="O15" s="5">
        <v>15.03</v>
      </c>
      <c r="P15" s="5">
        <v>9.45</v>
      </c>
      <c r="Q15" s="4">
        <v>1577</v>
      </c>
      <c r="R15" s="5">
        <v>12.55</v>
      </c>
      <c r="S15" s="5">
        <v>3.18</v>
      </c>
    </row>
    <row r="16" spans="1:19" ht="15">
      <c r="A16" s="8"/>
      <c r="B16" s="3" t="s">
        <v>58</v>
      </c>
      <c r="C16" s="4">
        <v>5166</v>
      </c>
      <c r="D16" s="5">
        <v>77.62</v>
      </c>
      <c r="E16" s="5">
        <v>17.61</v>
      </c>
      <c r="F16" s="4">
        <v>2751</v>
      </c>
      <c r="G16" s="4">
        <v>2218</v>
      </c>
      <c r="H16" s="5">
        <v>131.82</v>
      </c>
      <c r="I16" s="5">
        <v>30.46</v>
      </c>
      <c r="J16" s="4">
        <v>533</v>
      </c>
      <c r="K16" s="5">
        <v>140.92</v>
      </c>
      <c r="L16" s="5">
        <v>12.49</v>
      </c>
      <c r="M16" s="4">
        <v>2415</v>
      </c>
      <c r="N16" s="4">
        <v>1805</v>
      </c>
      <c r="O16" s="5">
        <v>14.32</v>
      </c>
      <c r="P16" s="5">
        <v>8.59</v>
      </c>
      <c r="Q16" s="4">
        <v>610</v>
      </c>
      <c r="R16" s="5">
        <v>12.51</v>
      </c>
      <c r="S16" s="5">
        <v>2.03</v>
      </c>
    </row>
    <row r="17" spans="1:19" ht="15">
      <c r="A17" s="8"/>
      <c r="B17" s="3" t="s">
        <v>59</v>
      </c>
      <c r="C17" s="4">
        <v>17318</v>
      </c>
      <c r="D17" s="5">
        <v>81.73</v>
      </c>
      <c r="E17" s="5">
        <v>18.91</v>
      </c>
      <c r="F17" s="4">
        <v>9459</v>
      </c>
      <c r="G17" s="4">
        <v>7361</v>
      </c>
      <c r="H17" s="5">
        <v>138.75</v>
      </c>
      <c r="I17" s="5">
        <v>33.5</v>
      </c>
      <c r="J17" s="4">
        <v>2098</v>
      </c>
      <c r="K17" s="5">
        <v>135.96</v>
      </c>
      <c r="L17" s="5">
        <v>11.84</v>
      </c>
      <c r="M17" s="4">
        <v>7859</v>
      </c>
      <c r="N17" s="4">
        <v>5423</v>
      </c>
      <c r="O17" s="5">
        <v>14.63</v>
      </c>
      <c r="P17" s="5">
        <v>9.14</v>
      </c>
      <c r="Q17" s="4">
        <v>2436</v>
      </c>
      <c r="R17" s="5">
        <v>12.11</v>
      </c>
      <c r="S17" s="5">
        <v>2.63</v>
      </c>
    </row>
    <row r="18" spans="1:19" ht="15">
      <c r="A18" s="9"/>
      <c r="B18" s="3" t="s">
        <v>60</v>
      </c>
      <c r="C18" s="4">
        <v>5403</v>
      </c>
      <c r="D18" s="5">
        <v>78.22</v>
      </c>
      <c r="E18" s="5">
        <v>16.97</v>
      </c>
      <c r="F18" s="4">
        <v>3014</v>
      </c>
      <c r="G18" s="4">
        <v>2323</v>
      </c>
      <c r="H18" s="5">
        <v>126.01</v>
      </c>
      <c r="I18" s="5">
        <v>28.73</v>
      </c>
      <c r="J18" s="4">
        <v>691</v>
      </c>
      <c r="K18" s="5">
        <v>140.26</v>
      </c>
      <c r="L18" s="5">
        <v>12.24</v>
      </c>
      <c r="M18" s="4">
        <v>2389</v>
      </c>
      <c r="N18" s="4">
        <v>1646</v>
      </c>
      <c r="O18" s="5">
        <v>14.55</v>
      </c>
      <c r="P18" s="5">
        <v>8.77</v>
      </c>
      <c r="Q18" s="4">
        <v>743</v>
      </c>
      <c r="R18" s="5">
        <v>12.16</v>
      </c>
      <c r="S18" s="5">
        <v>2.76</v>
      </c>
    </row>
    <row r="19" spans="1:19" ht="15">
      <c r="A19" s="7" t="s">
        <v>30</v>
      </c>
      <c r="B19" s="3" t="s">
        <v>61</v>
      </c>
      <c r="C19" s="4">
        <v>14689</v>
      </c>
      <c r="D19" s="5">
        <v>74.94</v>
      </c>
      <c r="E19" s="5">
        <v>20.19</v>
      </c>
      <c r="F19" s="4">
        <v>8115</v>
      </c>
      <c r="G19" s="4">
        <v>6669</v>
      </c>
      <c r="H19" s="5">
        <v>123.65</v>
      </c>
      <c r="I19" s="5">
        <v>33.27</v>
      </c>
      <c r="J19" s="4">
        <v>1446</v>
      </c>
      <c r="K19" s="5">
        <v>126.17</v>
      </c>
      <c r="L19" s="5">
        <v>13.85</v>
      </c>
      <c r="M19" s="4">
        <v>6574</v>
      </c>
      <c r="N19" s="4">
        <v>4660</v>
      </c>
      <c r="O19" s="5">
        <v>15.16</v>
      </c>
      <c r="P19" s="5">
        <v>10.13</v>
      </c>
      <c r="Q19" s="4">
        <v>1914</v>
      </c>
      <c r="R19" s="5">
        <v>12.05</v>
      </c>
      <c r="S19" s="5">
        <v>3.9</v>
      </c>
    </row>
    <row r="20" spans="1:19" ht="15">
      <c r="A20" s="8"/>
      <c r="B20" s="3" t="s">
        <v>62</v>
      </c>
      <c r="C20" s="4">
        <v>9463</v>
      </c>
      <c r="D20" s="5">
        <v>68.69</v>
      </c>
      <c r="E20" s="5">
        <v>20.7</v>
      </c>
      <c r="F20" s="4">
        <v>5019</v>
      </c>
      <c r="G20" s="4">
        <v>4130</v>
      </c>
      <c r="H20" s="5">
        <v>116.23</v>
      </c>
      <c r="I20" s="5">
        <v>35.01</v>
      </c>
      <c r="J20" s="4">
        <v>889</v>
      </c>
      <c r="K20" s="5">
        <v>119.03</v>
      </c>
      <c r="L20" s="5">
        <v>16.32</v>
      </c>
      <c r="M20" s="4">
        <v>4444</v>
      </c>
      <c r="N20" s="4">
        <v>3221</v>
      </c>
      <c r="O20" s="5">
        <v>15.25</v>
      </c>
      <c r="P20" s="5">
        <v>9.89</v>
      </c>
      <c r="Q20" s="4">
        <v>1223</v>
      </c>
      <c r="R20" s="5">
        <v>12.29</v>
      </c>
      <c r="S20" s="5">
        <v>4.04</v>
      </c>
    </row>
    <row r="21" spans="1:19" ht="15">
      <c r="A21" s="8"/>
      <c r="B21" s="3" t="s">
        <v>63</v>
      </c>
      <c r="C21" s="4">
        <v>24198</v>
      </c>
      <c r="D21" s="5">
        <v>72.15</v>
      </c>
      <c r="E21" s="5">
        <v>20.62</v>
      </c>
      <c r="F21" s="4">
        <v>12980</v>
      </c>
      <c r="G21" s="4">
        <v>11029</v>
      </c>
      <c r="H21" s="5">
        <v>121.25</v>
      </c>
      <c r="I21" s="5">
        <v>34.64</v>
      </c>
      <c r="J21" s="4">
        <v>1951</v>
      </c>
      <c r="K21" s="5">
        <v>127.09</v>
      </c>
      <c r="L21" s="5">
        <v>13.92</v>
      </c>
      <c r="M21" s="4">
        <v>11218</v>
      </c>
      <c r="N21" s="4">
        <v>8626</v>
      </c>
      <c r="O21" s="5">
        <v>15.12</v>
      </c>
      <c r="P21" s="5">
        <v>9.61</v>
      </c>
      <c r="Q21" s="4">
        <v>2592</v>
      </c>
      <c r="R21" s="5">
        <v>11.69</v>
      </c>
      <c r="S21" s="5">
        <v>2.61</v>
      </c>
    </row>
    <row r="22" spans="1:19" ht="15">
      <c r="A22" s="8"/>
      <c r="B22" s="3" t="s">
        <v>64</v>
      </c>
      <c r="C22" s="4">
        <v>86933</v>
      </c>
      <c r="D22" s="5">
        <v>77.42</v>
      </c>
      <c r="E22" s="5">
        <v>22.4</v>
      </c>
      <c r="F22" s="4">
        <v>48674</v>
      </c>
      <c r="G22" s="4">
        <v>42379</v>
      </c>
      <c r="H22" s="5">
        <v>124.68</v>
      </c>
      <c r="I22" s="5">
        <v>36.6</v>
      </c>
      <c r="J22" s="4">
        <v>6295</v>
      </c>
      <c r="K22" s="5">
        <v>140.16</v>
      </c>
      <c r="L22" s="5">
        <v>13.43</v>
      </c>
      <c r="M22" s="4">
        <v>38259</v>
      </c>
      <c r="N22" s="4">
        <v>29869</v>
      </c>
      <c r="O22" s="5">
        <v>15.59</v>
      </c>
      <c r="P22" s="5">
        <v>9.72</v>
      </c>
      <c r="Q22" s="4">
        <v>8390</v>
      </c>
      <c r="R22" s="5">
        <v>11.79</v>
      </c>
      <c r="S22" s="5">
        <v>2.6</v>
      </c>
    </row>
    <row r="23" spans="1:19" ht="15">
      <c r="A23" s="9"/>
      <c r="B23" s="3" t="s">
        <v>65</v>
      </c>
      <c r="C23" s="4">
        <v>38688</v>
      </c>
      <c r="D23" s="5">
        <v>77.39</v>
      </c>
      <c r="E23" s="5">
        <v>21.06</v>
      </c>
      <c r="F23" s="4">
        <v>21740</v>
      </c>
      <c r="G23" s="4">
        <v>18615</v>
      </c>
      <c r="H23" s="5">
        <v>125.52</v>
      </c>
      <c r="I23" s="5">
        <v>33.75</v>
      </c>
      <c r="J23" s="4">
        <v>3125</v>
      </c>
      <c r="K23" s="5">
        <v>130.31</v>
      </c>
      <c r="L23" s="5">
        <v>13.73</v>
      </c>
      <c r="M23" s="4">
        <v>16948</v>
      </c>
      <c r="N23" s="4">
        <v>12616</v>
      </c>
      <c r="O23" s="5">
        <v>15.75</v>
      </c>
      <c r="P23" s="5">
        <v>10.15</v>
      </c>
      <c r="Q23" s="4">
        <v>4332</v>
      </c>
      <c r="R23" s="5">
        <v>11.94</v>
      </c>
      <c r="S23" s="5">
        <v>3.6</v>
      </c>
    </row>
    <row r="24" spans="1:19" ht="15">
      <c r="A24" s="7" t="s">
        <v>17</v>
      </c>
      <c r="B24" s="3" t="s">
        <v>66</v>
      </c>
      <c r="C24" s="4">
        <v>42305</v>
      </c>
      <c r="D24" s="5">
        <v>85.77</v>
      </c>
      <c r="E24" s="5">
        <v>35.78</v>
      </c>
      <c r="F24" s="4">
        <v>29516</v>
      </c>
      <c r="G24" s="4">
        <v>24856</v>
      </c>
      <c r="H24" s="5">
        <v>117.77</v>
      </c>
      <c r="I24" s="5">
        <v>52.1</v>
      </c>
      <c r="J24" s="4">
        <v>4660</v>
      </c>
      <c r="K24" s="5">
        <v>104.48</v>
      </c>
      <c r="L24" s="5">
        <v>19.99</v>
      </c>
      <c r="M24" s="4">
        <v>12789</v>
      </c>
      <c r="N24" s="4">
        <v>8291</v>
      </c>
      <c r="O24" s="5">
        <v>17.86</v>
      </c>
      <c r="P24" s="5">
        <v>12.14</v>
      </c>
      <c r="Q24" s="4">
        <v>4498</v>
      </c>
      <c r="R24" s="5">
        <v>14.72</v>
      </c>
      <c r="S24" s="5">
        <v>5.53</v>
      </c>
    </row>
    <row r="25" spans="1:19" ht="15">
      <c r="A25" s="8"/>
      <c r="B25" s="3" t="s">
        <v>67</v>
      </c>
      <c r="C25" s="4">
        <v>15734</v>
      </c>
      <c r="D25" s="5">
        <v>94.87</v>
      </c>
      <c r="E25" s="5">
        <v>29.6</v>
      </c>
      <c r="F25" s="4">
        <v>10752</v>
      </c>
      <c r="G25" s="4">
        <v>8648</v>
      </c>
      <c r="H25" s="5">
        <v>131.41</v>
      </c>
      <c r="I25" s="5">
        <v>44.19</v>
      </c>
      <c r="J25" s="4">
        <v>2104</v>
      </c>
      <c r="K25" s="5">
        <v>128.67</v>
      </c>
      <c r="L25" s="5">
        <v>16.33</v>
      </c>
      <c r="M25" s="4">
        <v>4982</v>
      </c>
      <c r="N25" s="4">
        <v>3099</v>
      </c>
      <c r="O25" s="5">
        <v>18.59</v>
      </c>
      <c r="P25" s="5">
        <v>12.71</v>
      </c>
      <c r="Q25" s="4">
        <v>1883</v>
      </c>
      <c r="R25" s="5">
        <v>14.83</v>
      </c>
      <c r="S25" s="5">
        <v>5.2</v>
      </c>
    </row>
    <row r="26" spans="1:19" ht="15">
      <c r="A26" s="8"/>
      <c r="B26" s="3" t="s">
        <v>68</v>
      </c>
      <c r="C26" s="4">
        <v>13314</v>
      </c>
      <c r="D26" s="5">
        <v>88.5</v>
      </c>
      <c r="E26" s="5">
        <v>29.95</v>
      </c>
      <c r="F26" s="4">
        <v>9079</v>
      </c>
      <c r="G26" s="4">
        <v>7293</v>
      </c>
      <c r="H26" s="5">
        <v>122.21</v>
      </c>
      <c r="I26" s="5">
        <v>44.86</v>
      </c>
      <c r="J26" s="4">
        <v>1786</v>
      </c>
      <c r="K26" s="5">
        <v>119.44</v>
      </c>
      <c r="L26" s="5">
        <v>16.08</v>
      </c>
      <c r="M26" s="4">
        <v>4235</v>
      </c>
      <c r="N26" s="4">
        <v>2667</v>
      </c>
      <c r="O26" s="5">
        <v>18.6</v>
      </c>
      <c r="P26" s="5">
        <v>12.41</v>
      </c>
      <c r="Q26" s="4">
        <v>1568</v>
      </c>
      <c r="R26" s="5">
        <v>15.38</v>
      </c>
      <c r="S26" s="5">
        <v>6.19</v>
      </c>
    </row>
    <row r="27" spans="1:19" ht="15">
      <c r="A27" s="8"/>
      <c r="B27" s="3" t="s">
        <v>69</v>
      </c>
      <c r="C27" s="4">
        <v>24957</v>
      </c>
      <c r="D27" s="5">
        <v>94.49</v>
      </c>
      <c r="E27" s="5">
        <v>33.68</v>
      </c>
      <c r="F27" s="4">
        <v>18030</v>
      </c>
      <c r="G27" s="4">
        <v>15056</v>
      </c>
      <c r="H27" s="5">
        <v>125.69</v>
      </c>
      <c r="I27" s="5">
        <v>47.8</v>
      </c>
      <c r="J27" s="4">
        <v>2974</v>
      </c>
      <c r="K27" s="5">
        <v>116.55</v>
      </c>
      <c r="L27" s="5">
        <v>18.25</v>
      </c>
      <c r="M27" s="4">
        <v>6927</v>
      </c>
      <c r="N27" s="4">
        <v>4485</v>
      </c>
      <c r="O27" s="5">
        <v>18.37</v>
      </c>
      <c r="P27" s="5">
        <v>12.14</v>
      </c>
      <c r="Q27" s="4">
        <v>2442</v>
      </c>
      <c r="R27" s="5">
        <v>15.09</v>
      </c>
      <c r="S27" s="5">
        <v>4.95</v>
      </c>
    </row>
    <row r="28" spans="1:19" ht="15">
      <c r="A28" s="8"/>
      <c r="B28" s="3" t="s">
        <v>70</v>
      </c>
      <c r="C28" s="4">
        <v>11624</v>
      </c>
      <c r="D28" s="5">
        <v>97.6</v>
      </c>
      <c r="E28" s="5">
        <v>31.54</v>
      </c>
      <c r="F28" s="4">
        <v>8071</v>
      </c>
      <c r="G28" s="4">
        <v>6703</v>
      </c>
      <c r="H28" s="5">
        <v>134</v>
      </c>
      <c r="I28" s="5">
        <v>45.96</v>
      </c>
      <c r="J28" s="4">
        <v>1368</v>
      </c>
      <c r="K28" s="5">
        <v>128.96</v>
      </c>
      <c r="L28" s="5">
        <v>16.89</v>
      </c>
      <c r="M28" s="4">
        <v>3553</v>
      </c>
      <c r="N28" s="4">
        <v>2376</v>
      </c>
      <c r="O28" s="5">
        <v>18</v>
      </c>
      <c r="P28" s="5">
        <v>12.25</v>
      </c>
      <c r="Q28" s="4">
        <v>1177</v>
      </c>
      <c r="R28" s="5">
        <v>14.52</v>
      </c>
      <c r="S28" s="5">
        <v>5.32</v>
      </c>
    </row>
    <row r="29" spans="1:19" ht="15">
      <c r="A29" s="8"/>
      <c r="B29" s="3" t="s">
        <v>71</v>
      </c>
      <c r="C29" s="4">
        <v>17632</v>
      </c>
      <c r="D29" s="5">
        <v>93.89</v>
      </c>
      <c r="E29" s="5">
        <v>34.37</v>
      </c>
      <c r="F29" s="4">
        <v>12123</v>
      </c>
      <c r="G29" s="4">
        <v>10271</v>
      </c>
      <c r="H29" s="5">
        <v>129.86</v>
      </c>
      <c r="I29" s="5">
        <v>49.8</v>
      </c>
      <c r="J29" s="4">
        <v>1852</v>
      </c>
      <c r="K29" s="5">
        <v>123.24</v>
      </c>
      <c r="L29" s="5">
        <v>19.76</v>
      </c>
      <c r="M29" s="4">
        <v>5509</v>
      </c>
      <c r="N29" s="4">
        <v>3745</v>
      </c>
      <c r="O29" s="5">
        <v>18.04</v>
      </c>
      <c r="P29" s="5">
        <v>12.57</v>
      </c>
      <c r="Q29" s="4">
        <v>1764</v>
      </c>
      <c r="R29" s="5">
        <v>14.67</v>
      </c>
      <c r="S29" s="5">
        <v>6.15</v>
      </c>
    </row>
    <row r="30" spans="1:19" ht="15">
      <c r="A30" s="8"/>
      <c r="B30" s="3" t="s">
        <v>72</v>
      </c>
      <c r="C30" s="4">
        <v>14073</v>
      </c>
      <c r="D30" s="5">
        <v>92.47</v>
      </c>
      <c r="E30" s="5">
        <v>31.09</v>
      </c>
      <c r="F30" s="4">
        <v>9815</v>
      </c>
      <c r="G30" s="4">
        <v>7956</v>
      </c>
      <c r="H30" s="5">
        <v>126.12</v>
      </c>
      <c r="I30" s="5">
        <v>45.75</v>
      </c>
      <c r="J30" s="4">
        <v>1859</v>
      </c>
      <c r="K30" s="5">
        <v>120.69</v>
      </c>
      <c r="L30" s="5">
        <v>17.35</v>
      </c>
      <c r="M30" s="4">
        <v>4258</v>
      </c>
      <c r="N30" s="4">
        <v>2571</v>
      </c>
      <c r="O30" s="5">
        <v>18.61</v>
      </c>
      <c r="P30" s="5">
        <v>12.45</v>
      </c>
      <c r="Q30" s="4">
        <v>1687</v>
      </c>
      <c r="R30" s="5">
        <v>15.25</v>
      </c>
      <c r="S30" s="5">
        <v>5.47</v>
      </c>
    </row>
    <row r="31" spans="1:19" ht="15">
      <c r="A31" s="8"/>
      <c r="B31" s="3" t="s">
        <v>73</v>
      </c>
      <c r="C31" s="4">
        <v>19296</v>
      </c>
      <c r="D31" s="5">
        <v>92.75</v>
      </c>
      <c r="E31" s="5">
        <v>31.74</v>
      </c>
      <c r="F31" s="4">
        <v>13465</v>
      </c>
      <c r="G31" s="4">
        <v>10855</v>
      </c>
      <c r="H31" s="5">
        <v>127.72</v>
      </c>
      <c r="I31" s="5">
        <v>45.97</v>
      </c>
      <c r="J31" s="4">
        <v>2610</v>
      </c>
      <c r="K31" s="5">
        <v>115.67</v>
      </c>
      <c r="L31" s="5">
        <v>20.02</v>
      </c>
      <c r="M31" s="4">
        <v>5831</v>
      </c>
      <c r="N31" s="4">
        <v>3596</v>
      </c>
      <c r="O31" s="5">
        <v>18.61</v>
      </c>
      <c r="P31" s="5">
        <v>13.06</v>
      </c>
      <c r="Q31" s="4">
        <v>2235</v>
      </c>
      <c r="R31" s="5">
        <v>15.39</v>
      </c>
      <c r="S31" s="5">
        <v>6.43</v>
      </c>
    </row>
    <row r="32" spans="1:19" ht="15">
      <c r="A32" s="9"/>
      <c r="B32" s="3" t="s">
        <v>74</v>
      </c>
      <c r="C32" s="4">
        <v>15283</v>
      </c>
      <c r="D32" s="5">
        <v>92.13</v>
      </c>
      <c r="E32" s="5">
        <v>26.37</v>
      </c>
      <c r="F32" s="4">
        <v>10269</v>
      </c>
      <c r="G32" s="4">
        <v>8761</v>
      </c>
      <c r="H32" s="5">
        <v>130.26</v>
      </c>
      <c r="I32" s="5">
        <v>37.74</v>
      </c>
      <c r="J32" s="4">
        <v>1508</v>
      </c>
      <c r="K32" s="5">
        <v>119.34</v>
      </c>
      <c r="L32" s="5">
        <v>15.03</v>
      </c>
      <c r="M32" s="4">
        <v>5014</v>
      </c>
      <c r="N32" s="4">
        <v>3569</v>
      </c>
      <c r="O32" s="5">
        <v>18.22</v>
      </c>
      <c r="P32" s="5">
        <v>11.95</v>
      </c>
      <c r="Q32" s="4">
        <v>1445</v>
      </c>
      <c r="R32" s="5">
        <v>15.09</v>
      </c>
      <c r="S32" s="5">
        <v>4.88</v>
      </c>
    </row>
    <row r="33" spans="1:19" ht="15">
      <c r="A33" s="7" t="s">
        <v>18</v>
      </c>
      <c r="B33" s="3" t="s">
        <v>75</v>
      </c>
      <c r="C33" s="4">
        <v>4245</v>
      </c>
      <c r="D33" s="5">
        <v>89.52</v>
      </c>
      <c r="E33" s="5">
        <v>29.27</v>
      </c>
      <c r="F33" s="4">
        <v>2832</v>
      </c>
      <c r="G33" s="4">
        <v>2266</v>
      </c>
      <c r="H33" s="5">
        <v>131.46</v>
      </c>
      <c r="I33" s="5">
        <v>44.64</v>
      </c>
      <c r="J33" s="4">
        <v>566</v>
      </c>
      <c r="K33" s="5">
        <v>103.28</v>
      </c>
      <c r="L33" s="5">
        <v>17.04</v>
      </c>
      <c r="M33" s="4">
        <v>1413</v>
      </c>
      <c r="N33" s="4">
        <v>860</v>
      </c>
      <c r="O33" s="5">
        <v>18.07</v>
      </c>
      <c r="P33" s="5">
        <v>12.15</v>
      </c>
      <c r="Q33" s="4">
        <v>553</v>
      </c>
      <c r="R33" s="5">
        <v>14.66</v>
      </c>
      <c r="S33" s="5">
        <v>5.46</v>
      </c>
    </row>
    <row r="34" spans="1:19" ht="15">
      <c r="A34" s="8"/>
      <c r="B34" s="3" t="s">
        <v>76</v>
      </c>
      <c r="C34" s="4">
        <v>10302</v>
      </c>
      <c r="D34" s="5">
        <v>96.01</v>
      </c>
      <c r="E34" s="5">
        <v>32.81</v>
      </c>
      <c r="F34" s="4">
        <v>7269</v>
      </c>
      <c r="G34" s="4">
        <v>6049</v>
      </c>
      <c r="H34" s="5">
        <v>129.72</v>
      </c>
      <c r="I34" s="5">
        <v>46.66</v>
      </c>
      <c r="J34" s="4">
        <v>1220</v>
      </c>
      <c r="K34" s="5">
        <v>125.66</v>
      </c>
      <c r="L34" s="5">
        <v>20.58</v>
      </c>
      <c r="M34" s="4">
        <v>3033</v>
      </c>
      <c r="N34" s="4">
        <v>1915</v>
      </c>
      <c r="O34" s="5">
        <v>18.04</v>
      </c>
      <c r="P34" s="5">
        <v>12.4</v>
      </c>
      <c r="Q34" s="4">
        <v>1118</v>
      </c>
      <c r="R34" s="5">
        <v>14.81</v>
      </c>
      <c r="S34" s="5">
        <v>6.17</v>
      </c>
    </row>
    <row r="35" spans="1:19" ht="15">
      <c r="A35" s="8"/>
      <c r="B35" s="3" t="s">
        <v>77</v>
      </c>
      <c r="C35" s="4">
        <v>7666</v>
      </c>
      <c r="D35" s="5">
        <v>93.44</v>
      </c>
      <c r="E35" s="5">
        <v>32.76</v>
      </c>
      <c r="F35" s="4">
        <v>5093</v>
      </c>
      <c r="G35" s="4">
        <v>4226</v>
      </c>
      <c r="H35" s="5">
        <v>133.83</v>
      </c>
      <c r="I35" s="5">
        <v>49.79</v>
      </c>
      <c r="J35" s="4">
        <v>867</v>
      </c>
      <c r="K35" s="5">
        <v>125.41</v>
      </c>
      <c r="L35" s="5">
        <v>18.22</v>
      </c>
      <c r="M35" s="4">
        <v>2573</v>
      </c>
      <c r="N35" s="4">
        <v>1624</v>
      </c>
      <c r="O35" s="5">
        <v>17.62</v>
      </c>
      <c r="P35" s="5">
        <v>11.98</v>
      </c>
      <c r="Q35" s="4">
        <v>949</v>
      </c>
      <c r="R35" s="5">
        <v>14.14</v>
      </c>
      <c r="S35" s="5">
        <v>5.75</v>
      </c>
    </row>
    <row r="36" spans="1:19" ht="15">
      <c r="A36" s="9"/>
      <c r="B36" s="3" t="s">
        <v>78</v>
      </c>
      <c r="C36" s="4">
        <v>19392</v>
      </c>
      <c r="D36" s="5">
        <v>92.31</v>
      </c>
      <c r="E36" s="5">
        <v>31.87</v>
      </c>
      <c r="F36" s="4">
        <v>13354</v>
      </c>
      <c r="G36" s="4">
        <v>10784</v>
      </c>
      <c r="H36" s="5">
        <v>128.16</v>
      </c>
      <c r="I36" s="5">
        <v>46.81</v>
      </c>
      <c r="J36" s="4">
        <v>2570</v>
      </c>
      <c r="K36" s="5">
        <v>119.55</v>
      </c>
      <c r="L36" s="5">
        <v>21.06</v>
      </c>
      <c r="M36" s="4">
        <v>6038</v>
      </c>
      <c r="N36" s="4">
        <v>3658</v>
      </c>
      <c r="O36" s="5">
        <v>17.69</v>
      </c>
      <c r="P36" s="5">
        <v>12.22</v>
      </c>
      <c r="Q36" s="4">
        <v>2380</v>
      </c>
      <c r="R36" s="5">
        <v>15.13</v>
      </c>
      <c r="S36" s="5">
        <v>6.08</v>
      </c>
    </row>
    <row r="37" spans="1:19" ht="15">
      <c r="A37" s="7" t="s">
        <v>22</v>
      </c>
      <c r="B37" s="3" t="s">
        <v>79</v>
      </c>
      <c r="C37" s="4">
        <v>15894</v>
      </c>
      <c r="D37" s="5">
        <v>76.18</v>
      </c>
      <c r="E37" s="5">
        <v>22.27</v>
      </c>
      <c r="F37" s="4">
        <v>9277</v>
      </c>
      <c r="G37" s="4">
        <v>7772</v>
      </c>
      <c r="H37" s="5">
        <v>121.67</v>
      </c>
      <c r="I37" s="5">
        <v>35.29</v>
      </c>
      <c r="J37" s="4">
        <v>1505</v>
      </c>
      <c r="K37" s="5">
        <v>109.03</v>
      </c>
      <c r="L37" s="5">
        <v>14.5</v>
      </c>
      <c r="M37" s="4">
        <v>6617</v>
      </c>
      <c r="N37" s="4">
        <v>4888</v>
      </c>
      <c r="O37" s="5">
        <v>16.14</v>
      </c>
      <c r="P37" s="5">
        <v>10.5</v>
      </c>
      <c r="Q37" s="4">
        <v>1729</v>
      </c>
      <c r="R37" s="5">
        <v>12.81</v>
      </c>
      <c r="S37" s="5">
        <v>3.78</v>
      </c>
    </row>
    <row r="38" spans="1:19" ht="15">
      <c r="A38" s="8"/>
      <c r="B38" s="3" t="s">
        <v>80</v>
      </c>
      <c r="C38" s="4">
        <v>17998</v>
      </c>
      <c r="D38" s="5">
        <v>82.57</v>
      </c>
      <c r="E38" s="5">
        <v>23.34</v>
      </c>
      <c r="F38" s="4">
        <v>10629</v>
      </c>
      <c r="G38" s="4">
        <v>8474</v>
      </c>
      <c r="H38" s="5">
        <v>130.85</v>
      </c>
      <c r="I38" s="5">
        <v>38.13</v>
      </c>
      <c r="J38" s="4">
        <v>2155</v>
      </c>
      <c r="K38" s="5">
        <v>122.31</v>
      </c>
      <c r="L38" s="5">
        <v>15.35</v>
      </c>
      <c r="M38" s="4">
        <v>7369</v>
      </c>
      <c r="N38" s="4">
        <v>5127</v>
      </c>
      <c r="O38" s="5">
        <v>16.35</v>
      </c>
      <c r="P38" s="5">
        <v>10.66</v>
      </c>
      <c r="Q38" s="4">
        <v>2242</v>
      </c>
      <c r="R38" s="5">
        <v>13.32</v>
      </c>
      <c r="S38" s="5">
        <v>4.14</v>
      </c>
    </row>
    <row r="39" spans="1:19" ht="15">
      <c r="A39" s="8"/>
      <c r="B39" s="3" t="s">
        <v>81</v>
      </c>
      <c r="C39" s="4">
        <v>4998</v>
      </c>
      <c r="D39" s="5">
        <v>72.81</v>
      </c>
      <c r="E39" s="5">
        <v>23.52</v>
      </c>
      <c r="F39" s="4">
        <v>2896</v>
      </c>
      <c r="G39" s="4">
        <v>2396</v>
      </c>
      <c r="H39" s="5">
        <v>118.2</v>
      </c>
      <c r="I39" s="5">
        <v>37.57</v>
      </c>
      <c r="J39" s="4">
        <v>500</v>
      </c>
      <c r="K39" s="5">
        <v>96.11</v>
      </c>
      <c r="L39" s="5">
        <v>14.91</v>
      </c>
      <c r="M39" s="4">
        <v>2102</v>
      </c>
      <c r="N39" s="4">
        <v>1514</v>
      </c>
      <c r="O39" s="5">
        <v>16.54</v>
      </c>
      <c r="P39" s="5">
        <v>11.28</v>
      </c>
      <c r="Q39" s="4">
        <v>588</v>
      </c>
      <c r="R39" s="5">
        <v>12.97</v>
      </c>
      <c r="S39" s="5">
        <v>5.11</v>
      </c>
    </row>
    <row r="40" spans="1:19" ht="15">
      <c r="A40" s="8"/>
      <c r="B40" s="3" t="s">
        <v>82</v>
      </c>
      <c r="C40" s="4">
        <v>152020</v>
      </c>
      <c r="D40" s="5">
        <v>75.57</v>
      </c>
      <c r="E40" s="5">
        <v>30.77</v>
      </c>
      <c r="F40" s="4">
        <v>89824</v>
      </c>
      <c r="G40" s="4">
        <v>76875</v>
      </c>
      <c r="H40" s="5">
        <v>119</v>
      </c>
      <c r="I40" s="5">
        <v>49.98</v>
      </c>
      <c r="J40" s="4">
        <v>12949</v>
      </c>
      <c r="K40" s="5">
        <v>103.98</v>
      </c>
      <c r="L40" s="5">
        <v>17.9</v>
      </c>
      <c r="M40" s="4">
        <v>62196</v>
      </c>
      <c r="N40" s="4">
        <v>45328</v>
      </c>
      <c r="O40" s="5">
        <v>16.56</v>
      </c>
      <c r="P40" s="5">
        <v>11.21</v>
      </c>
      <c r="Q40" s="4">
        <v>16868</v>
      </c>
      <c r="R40" s="5">
        <v>14.42</v>
      </c>
      <c r="S40" s="5">
        <v>5.7</v>
      </c>
    </row>
    <row r="41" spans="1:19" ht="15">
      <c r="A41" s="9"/>
      <c r="B41" s="3" t="s">
        <v>83</v>
      </c>
      <c r="C41" s="4">
        <v>11196</v>
      </c>
      <c r="D41" s="5">
        <v>71.37</v>
      </c>
      <c r="E41" s="5">
        <v>23.03</v>
      </c>
      <c r="F41" s="4">
        <v>6538</v>
      </c>
      <c r="G41" s="4">
        <v>5627</v>
      </c>
      <c r="H41" s="5">
        <v>112.09</v>
      </c>
      <c r="I41" s="5">
        <v>35.21</v>
      </c>
      <c r="J41" s="4">
        <v>911</v>
      </c>
      <c r="K41" s="5">
        <v>101.86</v>
      </c>
      <c r="L41" s="5">
        <v>14.92</v>
      </c>
      <c r="M41" s="4">
        <v>4658</v>
      </c>
      <c r="N41" s="4">
        <v>3552</v>
      </c>
      <c r="O41" s="5">
        <v>16.9</v>
      </c>
      <c r="P41" s="5">
        <v>11.28</v>
      </c>
      <c r="Q41" s="4">
        <v>1106</v>
      </c>
      <c r="R41" s="5">
        <v>13.99</v>
      </c>
      <c r="S41" s="5">
        <v>5.44</v>
      </c>
    </row>
    <row r="42" spans="1:19" ht="15">
      <c r="A42" s="7" t="s">
        <v>12</v>
      </c>
      <c r="B42" s="3" t="s">
        <v>84</v>
      </c>
      <c r="C42" s="4">
        <v>34109</v>
      </c>
      <c r="D42" s="5">
        <v>83.13</v>
      </c>
      <c r="E42" s="5">
        <v>32.44</v>
      </c>
      <c r="F42" s="4">
        <v>22129</v>
      </c>
      <c r="G42" s="4">
        <v>19973</v>
      </c>
      <c r="H42" s="5">
        <v>120.18</v>
      </c>
      <c r="I42" s="5">
        <v>46.68</v>
      </c>
      <c r="J42" s="4">
        <v>2156</v>
      </c>
      <c r="K42" s="5">
        <v>106.4</v>
      </c>
      <c r="L42" s="5">
        <v>18.38</v>
      </c>
      <c r="M42" s="4">
        <v>11980</v>
      </c>
      <c r="N42" s="4">
        <v>9011</v>
      </c>
      <c r="O42" s="5">
        <v>17.98</v>
      </c>
      <c r="P42" s="5">
        <v>12.73</v>
      </c>
      <c r="Q42" s="4">
        <v>2969</v>
      </c>
      <c r="R42" s="5">
        <v>14.81</v>
      </c>
      <c r="S42" s="5">
        <v>6.68</v>
      </c>
    </row>
    <row r="43" spans="1:19" ht="15">
      <c r="A43" s="8"/>
      <c r="B43" s="3" t="s">
        <v>85</v>
      </c>
      <c r="C43" s="4">
        <v>8960</v>
      </c>
      <c r="D43" s="5">
        <v>87.81</v>
      </c>
      <c r="E43" s="5">
        <v>26.77</v>
      </c>
      <c r="F43" s="4">
        <v>5905</v>
      </c>
      <c r="G43" s="4">
        <v>5273</v>
      </c>
      <c r="H43" s="5">
        <v>125.61</v>
      </c>
      <c r="I43" s="5">
        <v>37.4</v>
      </c>
      <c r="J43" s="4">
        <v>632</v>
      </c>
      <c r="K43" s="5">
        <v>112.3</v>
      </c>
      <c r="L43" s="5">
        <v>16.47</v>
      </c>
      <c r="M43" s="4">
        <v>3055</v>
      </c>
      <c r="N43" s="4">
        <v>2334</v>
      </c>
      <c r="O43" s="5">
        <v>18.53</v>
      </c>
      <c r="P43" s="5">
        <v>12.13</v>
      </c>
      <c r="Q43" s="4">
        <v>721</v>
      </c>
      <c r="R43" s="5">
        <v>14.14</v>
      </c>
      <c r="S43" s="5">
        <v>5.44</v>
      </c>
    </row>
    <row r="44" spans="1:19" ht="15">
      <c r="A44" s="8"/>
      <c r="B44" s="3" t="s">
        <v>86</v>
      </c>
      <c r="C44" s="4">
        <v>8464</v>
      </c>
      <c r="D44" s="5">
        <v>81.42</v>
      </c>
      <c r="E44" s="5">
        <v>27.71</v>
      </c>
      <c r="F44" s="4">
        <v>5369</v>
      </c>
      <c r="G44" s="4">
        <v>4691</v>
      </c>
      <c r="H44" s="5">
        <v>120.84</v>
      </c>
      <c r="I44" s="5">
        <v>40.87</v>
      </c>
      <c r="J44" s="4">
        <v>678</v>
      </c>
      <c r="K44" s="5">
        <v>106.17</v>
      </c>
      <c r="L44" s="5">
        <v>17.26</v>
      </c>
      <c r="M44" s="4">
        <v>3095</v>
      </c>
      <c r="N44" s="4">
        <v>2300</v>
      </c>
      <c r="O44" s="5">
        <v>17.17</v>
      </c>
      <c r="P44" s="5">
        <v>11.74</v>
      </c>
      <c r="Q44" s="4">
        <v>795</v>
      </c>
      <c r="R44" s="5">
        <v>13.58</v>
      </c>
      <c r="S44" s="5">
        <v>5.23</v>
      </c>
    </row>
    <row r="45" spans="1:19" ht="15">
      <c r="A45" s="9"/>
      <c r="B45" s="3" t="s">
        <v>87</v>
      </c>
      <c r="C45" s="4">
        <v>12694</v>
      </c>
      <c r="D45" s="5">
        <v>85.28</v>
      </c>
      <c r="E45" s="5">
        <v>29.51</v>
      </c>
      <c r="F45" s="4">
        <v>8534</v>
      </c>
      <c r="G45" s="4">
        <v>7592</v>
      </c>
      <c r="H45" s="5">
        <v>120.27</v>
      </c>
      <c r="I45" s="5">
        <v>41.23</v>
      </c>
      <c r="J45" s="4">
        <v>942</v>
      </c>
      <c r="K45" s="5">
        <v>102.29</v>
      </c>
      <c r="L45" s="5">
        <v>17.75</v>
      </c>
      <c r="M45" s="4">
        <v>4160</v>
      </c>
      <c r="N45" s="4">
        <v>3026</v>
      </c>
      <c r="O45" s="5">
        <v>18.76</v>
      </c>
      <c r="P45" s="5">
        <v>12.63</v>
      </c>
      <c r="Q45" s="4">
        <v>1134</v>
      </c>
      <c r="R45" s="5">
        <v>14.43</v>
      </c>
      <c r="S45" s="5">
        <v>5.91</v>
      </c>
    </row>
    <row r="46" spans="1:19" ht="15">
      <c r="A46" s="7" t="s">
        <v>13</v>
      </c>
      <c r="B46" s="3" t="s">
        <v>88</v>
      </c>
      <c r="C46" s="4">
        <v>39957</v>
      </c>
      <c r="D46" s="5">
        <v>102.79</v>
      </c>
      <c r="E46" s="5">
        <v>34.96</v>
      </c>
      <c r="F46" s="4">
        <v>29442</v>
      </c>
      <c r="G46" s="4">
        <v>25656</v>
      </c>
      <c r="H46" s="5">
        <v>132.94</v>
      </c>
      <c r="I46" s="5">
        <v>47.02</v>
      </c>
      <c r="J46" s="4">
        <v>3786</v>
      </c>
      <c r="K46" s="5">
        <v>134.57</v>
      </c>
      <c r="L46" s="5">
        <v>19.84</v>
      </c>
      <c r="M46" s="4">
        <v>10515</v>
      </c>
      <c r="N46" s="4">
        <v>7467</v>
      </c>
      <c r="O46" s="5">
        <v>18.9</v>
      </c>
      <c r="P46" s="5">
        <v>13.09</v>
      </c>
      <c r="Q46" s="4">
        <v>3048</v>
      </c>
      <c r="R46" s="5">
        <v>15.02</v>
      </c>
      <c r="S46" s="5">
        <v>5.88</v>
      </c>
    </row>
    <row r="47" spans="1:19" ht="15">
      <c r="A47" s="8"/>
      <c r="B47" s="3" t="s">
        <v>89</v>
      </c>
      <c r="C47" s="4">
        <v>47628</v>
      </c>
      <c r="D47" s="5">
        <v>104.17</v>
      </c>
      <c r="E47" s="5">
        <v>31.84</v>
      </c>
      <c r="F47" s="4">
        <v>34186</v>
      </c>
      <c r="G47" s="4">
        <v>27649</v>
      </c>
      <c r="H47" s="5">
        <v>138.95</v>
      </c>
      <c r="I47" s="5">
        <v>45.8</v>
      </c>
      <c r="J47" s="4">
        <v>6537</v>
      </c>
      <c r="K47" s="5">
        <v>135.6</v>
      </c>
      <c r="L47" s="5">
        <v>18.1</v>
      </c>
      <c r="M47" s="4">
        <v>13442</v>
      </c>
      <c r="N47" s="4">
        <v>8579</v>
      </c>
      <c r="O47" s="5">
        <v>18.52</v>
      </c>
      <c r="P47" s="5">
        <v>12.22</v>
      </c>
      <c r="Q47" s="4">
        <v>4863</v>
      </c>
      <c r="R47" s="5">
        <v>15.23</v>
      </c>
      <c r="S47" s="5">
        <v>5.52</v>
      </c>
    </row>
    <row r="48" spans="1:19" ht="15">
      <c r="A48" s="8"/>
      <c r="B48" s="3" t="s">
        <v>90</v>
      </c>
      <c r="C48" s="4">
        <v>21235</v>
      </c>
      <c r="D48" s="5">
        <v>97.39</v>
      </c>
      <c r="E48" s="5">
        <v>35.69</v>
      </c>
      <c r="F48" s="4">
        <v>14829</v>
      </c>
      <c r="G48" s="4">
        <v>12824</v>
      </c>
      <c r="H48" s="5">
        <v>133.81</v>
      </c>
      <c r="I48" s="5">
        <v>50.4</v>
      </c>
      <c r="J48" s="4">
        <v>2005</v>
      </c>
      <c r="K48" s="5">
        <v>120.87</v>
      </c>
      <c r="L48" s="5">
        <v>20.27</v>
      </c>
      <c r="M48" s="4">
        <v>6406</v>
      </c>
      <c r="N48" s="4">
        <v>4550</v>
      </c>
      <c r="O48" s="5">
        <v>18.26</v>
      </c>
      <c r="P48" s="5">
        <v>13.16</v>
      </c>
      <c r="Q48" s="4">
        <v>1856</v>
      </c>
      <c r="R48" s="5">
        <v>14.36</v>
      </c>
      <c r="S48" s="5">
        <v>5.92</v>
      </c>
    </row>
    <row r="49" spans="1:19" ht="15">
      <c r="A49" s="8"/>
      <c r="B49" s="3" t="s">
        <v>91</v>
      </c>
      <c r="C49" s="4">
        <v>12171</v>
      </c>
      <c r="D49" s="5">
        <v>98.18</v>
      </c>
      <c r="E49" s="5">
        <v>32.8</v>
      </c>
      <c r="F49" s="4">
        <v>8457</v>
      </c>
      <c r="G49" s="4">
        <v>7075</v>
      </c>
      <c r="H49" s="5">
        <v>134.56</v>
      </c>
      <c r="I49" s="5">
        <v>47.21</v>
      </c>
      <c r="J49" s="4">
        <v>1382</v>
      </c>
      <c r="K49" s="5">
        <v>129.33</v>
      </c>
      <c r="L49" s="5">
        <v>18.86</v>
      </c>
      <c r="M49" s="4">
        <v>3714</v>
      </c>
      <c r="N49" s="4">
        <v>2432</v>
      </c>
      <c r="O49" s="5">
        <v>18.68</v>
      </c>
      <c r="P49" s="5">
        <v>12.91</v>
      </c>
      <c r="Q49" s="4">
        <v>1282</v>
      </c>
      <c r="R49" s="5">
        <v>14.66</v>
      </c>
      <c r="S49" s="5">
        <v>6.02</v>
      </c>
    </row>
    <row r="50" spans="1:19" ht="15">
      <c r="A50" s="8"/>
      <c r="B50" s="3" t="s">
        <v>92</v>
      </c>
      <c r="C50" s="4">
        <v>11919</v>
      </c>
      <c r="D50" s="5">
        <v>99.36</v>
      </c>
      <c r="E50" s="5">
        <v>37.65</v>
      </c>
      <c r="F50" s="4">
        <v>8713</v>
      </c>
      <c r="G50" s="4">
        <v>7546</v>
      </c>
      <c r="H50" s="5">
        <v>131.11</v>
      </c>
      <c r="I50" s="5">
        <v>51.61</v>
      </c>
      <c r="J50" s="4">
        <v>1167</v>
      </c>
      <c r="K50" s="5">
        <v>118.97</v>
      </c>
      <c r="L50" s="5">
        <v>20.52</v>
      </c>
      <c r="M50" s="4">
        <v>3206</v>
      </c>
      <c r="N50" s="4">
        <v>2235</v>
      </c>
      <c r="O50" s="5">
        <v>18.63</v>
      </c>
      <c r="P50" s="5">
        <v>13.08</v>
      </c>
      <c r="Q50" s="4">
        <v>971</v>
      </c>
      <c r="R50" s="5">
        <v>14.84</v>
      </c>
      <c r="S50" s="5">
        <v>6.36</v>
      </c>
    </row>
    <row r="51" spans="1:19" ht="15">
      <c r="A51" s="8"/>
      <c r="B51" s="3" t="s">
        <v>93</v>
      </c>
      <c r="C51" s="4">
        <v>7056</v>
      </c>
      <c r="D51" s="5">
        <v>93.31</v>
      </c>
      <c r="E51" s="5">
        <v>32.06</v>
      </c>
      <c r="F51" s="4">
        <v>4939</v>
      </c>
      <c r="G51" s="4">
        <v>4182</v>
      </c>
      <c r="H51" s="5">
        <v>124.9</v>
      </c>
      <c r="I51" s="5">
        <v>45.29</v>
      </c>
      <c r="J51" s="4">
        <v>757</v>
      </c>
      <c r="K51" s="5">
        <v>130.53</v>
      </c>
      <c r="L51" s="5">
        <v>18.62</v>
      </c>
      <c r="M51" s="4">
        <v>2117</v>
      </c>
      <c r="N51" s="4">
        <v>1494</v>
      </c>
      <c r="O51" s="5">
        <v>18.61</v>
      </c>
      <c r="P51" s="5">
        <v>12.94</v>
      </c>
      <c r="Q51" s="4">
        <v>623</v>
      </c>
      <c r="R51" s="5">
        <v>15.15</v>
      </c>
      <c r="S51" s="5">
        <v>5.52</v>
      </c>
    </row>
    <row r="52" spans="1:19" ht="22.5">
      <c r="A52" s="8"/>
      <c r="B52" s="3" t="s">
        <v>94</v>
      </c>
      <c r="C52" s="4">
        <v>30660</v>
      </c>
      <c r="D52" s="5">
        <v>92.26</v>
      </c>
      <c r="E52" s="5">
        <v>35.52</v>
      </c>
      <c r="F52" s="4">
        <v>21652</v>
      </c>
      <c r="G52" s="4">
        <v>18698</v>
      </c>
      <c r="H52" s="5">
        <v>124.1</v>
      </c>
      <c r="I52" s="5">
        <v>49.64</v>
      </c>
      <c r="J52" s="4">
        <v>2954</v>
      </c>
      <c r="K52" s="5">
        <v>118.74</v>
      </c>
      <c r="L52" s="5">
        <v>20.66</v>
      </c>
      <c r="M52" s="4">
        <v>9008</v>
      </c>
      <c r="N52" s="4">
        <v>6377</v>
      </c>
      <c r="O52" s="5">
        <v>18.54</v>
      </c>
      <c r="P52" s="5">
        <v>13.06</v>
      </c>
      <c r="Q52" s="4">
        <v>2631</v>
      </c>
      <c r="R52" s="5">
        <v>14.97</v>
      </c>
      <c r="S52" s="5">
        <v>6.26</v>
      </c>
    </row>
    <row r="53" spans="1:19" ht="15">
      <c r="A53" s="8"/>
      <c r="B53" s="3" t="s">
        <v>95</v>
      </c>
      <c r="C53" s="4">
        <v>129775</v>
      </c>
      <c r="D53" s="5">
        <v>89.8</v>
      </c>
      <c r="E53" s="5">
        <v>40.74</v>
      </c>
      <c r="F53" s="4">
        <v>90174</v>
      </c>
      <c r="G53" s="4">
        <v>79102</v>
      </c>
      <c r="H53" s="5">
        <v>123.28</v>
      </c>
      <c r="I53" s="5">
        <v>58.43</v>
      </c>
      <c r="J53" s="4">
        <v>11072</v>
      </c>
      <c r="K53" s="5">
        <v>111.97</v>
      </c>
      <c r="L53" s="5">
        <v>23.31</v>
      </c>
      <c r="M53" s="4">
        <v>39601</v>
      </c>
      <c r="N53" s="4">
        <v>28264</v>
      </c>
      <c r="O53" s="5">
        <v>17.76</v>
      </c>
      <c r="P53" s="5">
        <v>12.21</v>
      </c>
      <c r="Q53" s="4">
        <v>11337</v>
      </c>
      <c r="R53" s="5">
        <v>14.14</v>
      </c>
      <c r="S53" s="5">
        <v>5.53</v>
      </c>
    </row>
    <row r="54" spans="1:19" ht="15">
      <c r="A54" s="8"/>
      <c r="B54" s="3" t="s">
        <v>96</v>
      </c>
      <c r="C54" s="4">
        <v>15471</v>
      </c>
      <c r="D54" s="5">
        <v>96.84</v>
      </c>
      <c r="E54" s="5">
        <v>30.86</v>
      </c>
      <c r="F54" s="4">
        <v>10583</v>
      </c>
      <c r="G54" s="4">
        <v>8562</v>
      </c>
      <c r="H54" s="5">
        <v>135.8</v>
      </c>
      <c r="I54" s="5">
        <v>45.9</v>
      </c>
      <c r="J54" s="4">
        <v>2021</v>
      </c>
      <c r="K54" s="5">
        <v>125.31</v>
      </c>
      <c r="L54" s="5">
        <v>17.46</v>
      </c>
      <c r="M54" s="4">
        <v>4888</v>
      </c>
      <c r="N54" s="4">
        <v>3142</v>
      </c>
      <c r="O54" s="5">
        <v>17.84</v>
      </c>
      <c r="P54" s="5">
        <v>12.37</v>
      </c>
      <c r="Q54" s="4">
        <v>1746</v>
      </c>
      <c r="R54" s="5">
        <v>14.99</v>
      </c>
      <c r="S54" s="5">
        <v>5.93</v>
      </c>
    </row>
    <row r="55" spans="1:19" ht="15">
      <c r="A55" s="8"/>
      <c r="B55" s="3" t="s">
        <v>97</v>
      </c>
      <c r="C55" s="4">
        <v>20058</v>
      </c>
      <c r="D55" s="5">
        <v>87.28</v>
      </c>
      <c r="E55" s="5">
        <v>32.37</v>
      </c>
      <c r="F55" s="4">
        <v>13623</v>
      </c>
      <c r="G55" s="4">
        <v>11881</v>
      </c>
      <c r="H55" s="5">
        <v>121.6</v>
      </c>
      <c r="I55" s="5">
        <v>46.11</v>
      </c>
      <c r="J55" s="4">
        <v>1742</v>
      </c>
      <c r="K55" s="5">
        <v>112.73</v>
      </c>
      <c r="L55" s="5">
        <v>18.98</v>
      </c>
      <c r="M55" s="4">
        <v>6435</v>
      </c>
      <c r="N55" s="4">
        <v>4652</v>
      </c>
      <c r="O55" s="5">
        <v>18.08</v>
      </c>
      <c r="P55" s="5">
        <v>12.56</v>
      </c>
      <c r="Q55" s="4">
        <v>1783</v>
      </c>
      <c r="R55" s="5">
        <v>14.31</v>
      </c>
      <c r="S55" s="5">
        <v>5.65</v>
      </c>
    </row>
    <row r="56" spans="1:19" ht="15">
      <c r="A56" s="8"/>
      <c r="B56" s="3" t="s">
        <v>98</v>
      </c>
      <c r="C56" s="4">
        <v>6651</v>
      </c>
      <c r="D56" s="5">
        <v>107.15</v>
      </c>
      <c r="E56" s="5">
        <v>32.69</v>
      </c>
      <c r="F56" s="4">
        <v>4798</v>
      </c>
      <c r="G56" s="4">
        <v>4143</v>
      </c>
      <c r="H56" s="5">
        <v>142.36</v>
      </c>
      <c r="I56" s="5">
        <v>45.15</v>
      </c>
      <c r="J56" s="4">
        <v>655</v>
      </c>
      <c r="K56" s="5">
        <v>139.95</v>
      </c>
      <c r="L56" s="5">
        <v>17.28</v>
      </c>
      <c r="M56" s="4">
        <v>1853</v>
      </c>
      <c r="N56" s="4">
        <v>1324</v>
      </c>
      <c r="O56" s="5">
        <v>17.8</v>
      </c>
      <c r="P56" s="5">
        <v>12.2</v>
      </c>
      <c r="Q56" s="4">
        <v>529</v>
      </c>
      <c r="R56" s="5">
        <v>14.4</v>
      </c>
      <c r="S56" s="5">
        <v>5.43</v>
      </c>
    </row>
    <row r="57" spans="1:19" ht="15">
      <c r="A57" s="9"/>
      <c r="B57" s="3" t="s">
        <v>99</v>
      </c>
      <c r="C57" s="4">
        <v>29547</v>
      </c>
      <c r="D57" s="5">
        <v>92.8</v>
      </c>
      <c r="E57" s="5">
        <v>35.07</v>
      </c>
      <c r="F57" s="4">
        <v>20548</v>
      </c>
      <c r="G57" s="4">
        <v>17782</v>
      </c>
      <c r="H57" s="5">
        <v>127.2</v>
      </c>
      <c r="I57" s="5">
        <v>49.76</v>
      </c>
      <c r="J57" s="4">
        <v>2766</v>
      </c>
      <c r="K57" s="5">
        <v>117.51</v>
      </c>
      <c r="L57" s="5">
        <v>19.75</v>
      </c>
      <c r="M57" s="4">
        <v>8999</v>
      </c>
      <c r="N57" s="4">
        <v>6300</v>
      </c>
      <c r="O57" s="5">
        <v>18.31</v>
      </c>
      <c r="P57" s="5">
        <v>12.83</v>
      </c>
      <c r="Q57" s="4">
        <v>2699</v>
      </c>
      <c r="R57" s="5">
        <v>14.73</v>
      </c>
      <c r="S57" s="5">
        <v>5.89</v>
      </c>
    </row>
    <row r="58" spans="1:19" ht="15">
      <c r="A58" s="7" t="s">
        <v>23</v>
      </c>
      <c r="B58" s="3" t="s">
        <v>100</v>
      </c>
      <c r="C58" s="4">
        <v>17909</v>
      </c>
      <c r="D58" s="5">
        <v>91.94</v>
      </c>
      <c r="E58" s="5">
        <v>29.25</v>
      </c>
      <c r="F58" s="4">
        <v>11812</v>
      </c>
      <c r="G58" s="4">
        <v>9482</v>
      </c>
      <c r="H58" s="5">
        <v>132.46</v>
      </c>
      <c r="I58" s="5">
        <v>44.84</v>
      </c>
      <c r="J58" s="4">
        <v>2330</v>
      </c>
      <c r="K58" s="5">
        <v>124.76</v>
      </c>
      <c r="L58" s="5">
        <v>18.21</v>
      </c>
      <c r="M58" s="4">
        <v>6097</v>
      </c>
      <c r="N58" s="4">
        <v>3833</v>
      </c>
      <c r="O58" s="5">
        <v>17.59</v>
      </c>
      <c r="P58" s="5">
        <v>11.74</v>
      </c>
      <c r="Q58" s="4">
        <v>2264</v>
      </c>
      <c r="R58" s="5">
        <v>14.34</v>
      </c>
      <c r="S58" s="5">
        <v>4.96</v>
      </c>
    </row>
    <row r="59" spans="1:19" ht="15">
      <c r="A59" s="8"/>
      <c r="B59" s="3" t="s">
        <v>101</v>
      </c>
      <c r="C59" s="4">
        <v>8326</v>
      </c>
      <c r="D59" s="5">
        <v>79.82</v>
      </c>
      <c r="E59" s="5">
        <v>23.48</v>
      </c>
      <c r="F59" s="4">
        <v>4988</v>
      </c>
      <c r="G59" s="4">
        <v>3823</v>
      </c>
      <c r="H59" s="5">
        <v>121.54</v>
      </c>
      <c r="I59" s="5">
        <v>38.74</v>
      </c>
      <c r="J59" s="4">
        <v>1165</v>
      </c>
      <c r="K59" s="5">
        <v>127.6</v>
      </c>
      <c r="L59" s="5">
        <v>16.44</v>
      </c>
      <c r="M59" s="4">
        <v>3338</v>
      </c>
      <c r="N59" s="4">
        <v>2102</v>
      </c>
      <c r="O59" s="5">
        <v>16.38</v>
      </c>
      <c r="P59" s="5">
        <v>10.75</v>
      </c>
      <c r="Q59" s="4">
        <v>1236</v>
      </c>
      <c r="R59" s="5">
        <v>13.6</v>
      </c>
      <c r="S59" s="5">
        <v>4.55</v>
      </c>
    </row>
    <row r="60" spans="1:19" ht="15">
      <c r="A60" s="8"/>
      <c r="B60" s="3" t="s">
        <v>102</v>
      </c>
      <c r="C60" s="4">
        <v>8159</v>
      </c>
      <c r="D60" s="5">
        <v>93.03</v>
      </c>
      <c r="E60" s="5">
        <v>25.8</v>
      </c>
      <c r="F60" s="4">
        <v>5231</v>
      </c>
      <c r="G60" s="4">
        <v>3792</v>
      </c>
      <c r="H60" s="5">
        <v>136.04</v>
      </c>
      <c r="I60" s="5">
        <v>42.12</v>
      </c>
      <c r="J60" s="4">
        <v>1439</v>
      </c>
      <c r="K60" s="5">
        <v>136.22</v>
      </c>
      <c r="L60" s="5">
        <v>17.1</v>
      </c>
      <c r="M60" s="4">
        <v>2928</v>
      </c>
      <c r="N60" s="4">
        <v>1737</v>
      </c>
      <c r="O60" s="5">
        <v>17.15</v>
      </c>
      <c r="P60" s="5">
        <v>11.74</v>
      </c>
      <c r="Q60" s="4">
        <v>1191</v>
      </c>
      <c r="R60" s="5">
        <v>14.6</v>
      </c>
      <c r="S60" s="5">
        <v>4.85</v>
      </c>
    </row>
    <row r="61" spans="1:19" ht="15">
      <c r="A61" s="8"/>
      <c r="B61" s="3" t="s">
        <v>103</v>
      </c>
      <c r="C61" s="4">
        <v>13940</v>
      </c>
      <c r="D61" s="5">
        <v>89.44</v>
      </c>
      <c r="E61" s="5">
        <v>26.05</v>
      </c>
      <c r="F61" s="4">
        <v>8828</v>
      </c>
      <c r="G61" s="4">
        <v>6656</v>
      </c>
      <c r="H61" s="5">
        <v>131.49</v>
      </c>
      <c r="I61" s="5">
        <v>41.81</v>
      </c>
      <c r="J61" s="4">
        <v>2172</v>
      </c>
      <c r="K61" s="5">
        <v>132.53</v>
      </c>
      <c r="L61" s="5">
        <v>16.64</v>
      </c>
      <c r="M61" s="4">
        <v>5112</v>
      </c>
      <c r="N61" s="4">
        <v>3057</v>
      </c>
      <c r="O61" s="5">
        <v>17.71</v>
      </c>
      <c r="P61" s="5">
        <v>12.21</v>
      </c>
      <c r="Q61" s="4">
        <v>2055</v>
      </c>
      <c r="R61" s="5">
        <v>14.37</v>
      </c>
      <c r="S61" s="5">
        <v>5.55</v>
      </c>
    </row>
    <row r="62" spans="1:19" ht="15">
      <c r="A62" s="9"/>
      <c r="B62" s="3" t="s">
        <v>104</v>
      </c>
      <c r="C62" s="4">
        <v>14539</v>
      </c>
      <c r="D62" s="5">
        <v>88.59</v>
      </c>
      <c r="E62" s="5">
        <v>26.82</v>
      </c>
      <c r="F62" s="4">
        <v>9369</v>
      </c>
      <c r="G62" s="4">
        <v>7657</v>
      </c>
      <c r="H62" s="5">
        <v>127.3</v>
      </c>
      <c r="I62" s="5">
        <v>40.69</v>
      </c>
      <c r="J62" s="4">
        <v>1712</v>
      </c>
      <c r="K62" s="5">
        <v>132.89</v>
      </c>
      <c r="L62" s="5">
        <v>16.76</v>
      </c>
      <c r="M62" s="4">
        <v>5170</v>
      </c>
      <c r="N62" s="4">
        <v>3463</v>
      </c>
      <c r="O62" s="5">
        <v>17.67</v>
      </c>
      <c r="P62" s="5">
        <v>11.67</v>
      </c>
      <c r="Q62" s="4">
        <v>1707</v>
      </c>
      <c r="R62" s="5">
        <v>14.42</v>
      </c>
      <c r="S62" s="5">
        <v>5.45</v>
      </c>
    </row>
    <row r="63" spans="1:19" ht="15">
      <c r="A63" s="7" t="s">
        <v>31</v>
      </c>
      <c r="B63" s="3" t="s">
        <v>105</v>
      </c>
      <c r="C63" s="4">
        <v>8760</v>
      </c>
      <c r="D63" s="5">
        <v>75.14</v>
      </c>
      <c r="E63" s="5">
        <v>19.22</v>
      </c>
      <c r="F63" s="4">
        <v>4831</v>
      </c>
      <c r="G63" s="4">
        <v>3463</v>
      </c>
      <c r="H63" s="5">
        <v>130.14</v>
      </c>
      <c r="I63" s="5">
        <v>35.28</v>
      </c>
      <c r="J63" s="4">
        <v>1368</v>
      </c>
      <c r="K63" s="5">
        <v>111.59</v>
      </c>
      <c r="L63" s="5">
        <v>11.76</v>
      </c>
      <c r="M63" s="4">
        <v>3929</v>
      </c>
      <c r="N63" s="4">
        <v>2428</v>
      </c>
      <c r="O63" s="5">
        <v>14.9</v>
      </c>
      <c r="P63" s="5">
        <v>9.92</v>
      </c>
      <c r="Q63" s="4">
        <v>1501</v>
      </c>
      <c r="R63" s="5">
        <v>12.47</v>
      </c>
      <c r="S63" s="5">
        <v>4.01</v>
      </c>
    </row>
    <row r="64" spans="1:19" ht="15">
      <c r="A64" s="9"/>
      <c r="B64" s="3" t="s">
        <v>106</v>
      </c>
      <c r="C64" s="4">
        <v>3400</v>
      </c>
      <c r="D64" s="5">
        <v>74.2</v>
      </c>
      <c r="E64" s="5">
        <v>19.74</v>
      </c>
      <c r="F64" s="4">
        <v>1878</v>
      </c>
      <c r="G64" s="4">
        <v>1460</v>
      </c>
      <c r="H64" s="5">
        <v>120.19</v>
      </c>
      <c r="I64" s="5">
        <v>33.59</v>
      </c>
      <c r="J64" s="4">
        <v>418</v>
      </c>
      <c r="K64" s="5">
        <v>132.75</v>
      </c>
      <c r="L64" s="5">
        <v>13.58</v>
      </c>
      <c r="M64" s="4">
        <v>1522</v>
      </c>
      <c r="N64" s="4">
        <v>1048</v>
      </c>
      <c r="O64" s="5">
        <v>14.82</v>
      </c>
      <c r="P64" s="5">
        <v>9.98</v>
      </c>
      <c r="Q64" s="4">
        <v>474</v>
      </c>
      <c r="R64" s="5">
        <v>12.23</v>
      </c>
      <c r="S64" s="5">
        <v>4.13</v>
      </c>
    </row>
    <row r="65" spans="1:19" ht="15">
      <c r="A65" s="7" t="s">
        <v>14</v>
      </c>
      <c r="B65" s="3" t="s">
        <v>107</v>
      </c>
      <c r="C65" s="4">
        <v>15288</v>
      </c>
      <c r="D65" s="5">
        <v>89.38</v>
      </c>
      <c r="E65" s="5">
        <v>29.43</v>
      </c>
      <c r="F65" s="4">
        <v>10154</v>
      </c>
      <c r="G65" s="4">
        <v>8556</v>
      </c>
      <c r="H65" s="5">
        <v>127.81</v>
      </c>
      <c r="I65" s="5">
        <v>43.58</v>
      </c>
      <c r="J65" s="4">
        <v>1598</v>
      </c>
      <c r="K65" s="5">
        <v>117.79</v>
      </c>
      <c r="L65" s="5">
        <v>16.7</v>
      </c>
      <c r="M65" s="4">
        <v>5134</v>
      </c>
      <c r="N65" s="4">
        <v>3467</v>
      </c>
      <c r="O65" s="5">
        <v>17.75</v>
      </c>
      <c r="P65" s="5">
        <v>11.89</v>
      </c>
      <c r="Q65" s="4">
        <v>1667</v>
      </c>
      <c r="R65" s="5">
        <v>13.87</v>
      </c>
      <c r="S65" s="5">
        <v>5.51</v>
      </c>
    </row>
    <row r="66" spans="1:19" ht="15">
      <c r="A66" s="8"/>
      <c r="B66" s="3" t="s">
        <v>108</v>
      </c>
      <c r="C66" s="4">
        <v>8116</v>
      </c>
      <c r="D66" s="5">
        <v>95.33</v>
      </c>
      <c r="E66" s="5">
        <v>29.64</v>
      </c>
      <c r="F66" s="4">
        <v>5599</v>
      </c>
      <c r="G66" s="4">
        <v>5052</v>
      </c>
      <c r="H66" s="5">
        <v>132.64</v>
      </c>
      <c r="I66" s="5">
        <v>40.68</v>
      </c>
      <c r="J66" s="4">
        <v>547</v>
      </c>
      <c r="K66" s="5">
        <v>110.68</v>
      </c>
      <c r="L66" s="5">
        <v>16.58</v>
      </c>
      <c r="M66" s="4">
        <v>2517</v>
      </c>
      <c r="N66" s="4">
        <v>1863</v>
      </c>
      <c r="O66" s="5">
        <v>18.15</v>
      </c>
      <c r="P66" s="5">
        <v>12.25</v>
      </c>
      <c r="Q66" s="4">
        <v>654</v>
      </c>
      <c r="R66" s="5">
        <v>14.11</v>
      </c>
      <c r="S66" s="5">
        <v>4.83</v>
      </c>
    </row>
    <row r="67" spans="1:19" ht="15">
      <c r="A67" s="8"/>
      <c r="B67" s="3" t="s">
        <v>109</v>
      </c>
      <c r="C67" s="4">
        <v>7123</v>
      </c>
      <c r="D67" s="5">
        <v>85.27</v>
      </c>
      <c r="E67" s="5">
        <v>30.79</v>
      </c>
      <c r="F67" s="4">
        <v>4667</v>
      </c>
      <c r="G67" s="4">
        <v>3903</v>
      </c>
      <c r="H67" s="5">
        <v>121.62</v>
      </c>
      <c r="I67" s="5">
        <v>45.49</v>
      </c>
      <c r="J67" s="4">
        <v>764</v>
      </c>
      <c r="K67" s="5">
        <v>117.81</v>
      </c>
      <c r="L67" s="5">
        <v>20.27</v>
      </c>
      <c r="M67" s="4">
        <v>2456</v>
      </c>
      <c r="N67" s="4">
        <v>1623</v>
      </c>
      <c r="O67" s="5">
        <v>18.59</v>
      </c>
      <c r="P67" s="5">
        <v>13</v>
      </c>
      <c r="Q67" s="4">
        <v>833</v>
      </c>
      <c r="R67" s="5">
        <v>15.01</v>
      </c>
      <c r="S67" s="5">
        <v>6.25</v>
      </c>
    </row>
    <row r="68" spans="1:19" ht="15">
      <c r="A68" s="8"/>
      <c r="B68" s="3" t="s">
        <v>110</v>
      </c>
      <c r="C68" s="4">
        <v>23186</v>
      </c>
      <c r="D68" s="5">
        <v>101.43</v>
      </c>
      <c r="E68" s="5">
        <v>30.83</v>
      </c>
      <c r="F68" s="4">
        <v>16139</v>
      </c>
      <c r="G68" s="4">
        <v>13841</v>
      </c>
      <c r="H68" s="5">
        <v>139.36</v>
      </c>
      <c r="I68" s="5">
        <v>43.56</v>
      </c>
      <c r="J68" s="4">
        <v>2298</v>
      </c>
      <c r="K68" s="5">
        <v>130.84</v>
      </c>
      <c r="L68" s="5">
        <v>16.88</v>
      </c>
      <c r="M68" s="4">
        <v>7047</v>
      </c>
      <c r="N68" s="4">
        <v>4607</v>
      </c>
      <c r="O68" s="5">
        <v>18.86</v>
      </c>
      <c r="P68" s="5">
        <v>13.02</v>
      </c>
      <c r="Q68" s="4">
        <v>2440</v>
      </c>
      <c r="R68" s="5">
        <v>14.43</v>
      </c>
      <c r="S68" s="5">
        <v>5.36</v>
      </c>
    </row>
    <row r="69" spans="1:19" ht="15">
      <c r="A69" s="8"/>
      <c r="B69" s="3" t="s">
        <v>111</v>
      </c>
      <c r="C69" s="4">
        <v>12963</v>
      </c>
      <c r="D69" s="5">
        <v>90.77</v>
      </c>
      <c r="E69" s="5">
        <v>32.19</v>
      </c>
      <c r="F69" s="4">
        <v>8838</v>
      </c>
      <c r="G69" s="4">
        <v>7395</v>
      </c>
      <c r="H69" s="5">
        <v>125.64</v>
      </c>
      <c r="I69" s="5">
        <v>47.57</v>
      </c>
      <c r="J69" s="4">
        <v>1443</v>
      </c>
      <c r="K69" s="5">
        <v>123.18</v>
      </c>
      <c r="L69" s="5">
        <v>16.96</v>
      </c>
      <c r="M69" s="4">
        <v>4125</v>
      </c>
      <c r="N69" s="4">
        <v>2686</v>
      </c>
      <c r="O69" s="5">
        <v>18.27</v>
      </c>
      <c r="P69" s="5">
        <v>12.37</v>
      </c>
      <c r="Q69" s="4">
        <v>1439</v>
      </c>
      <c r="R69" s="5">
        <v>14.37</v>
      </c>
      <c r="S69" s="5">
        <v>5.46</v>
      </c>
    </row>
    <row r="70" spans="1:19" ht="15">
      <c r="A70" s="8"/>
      <c r="B70" s="3" t="s">
        <v>112</v>
      </c>
      <c r="C70" s="4">
        <v>84273</v>
      </c>
      <c r="D70" s="5">
        <v>87.58</v>
      </c>
      <c r="E70" s="5">
        <v>30.96</v>
      </c>
      <c r="F70" s="4">
        <v>56019</v>
      </c>
      <c r="G70" s="4">
        <v>48020</v>
      </c>
      <c r="H70" s="5">
        <v>124.77</v>
      </c>
      <c r="I70" s="5">
        <v>45.44</v>
      </c>
      <c r="J70" s="4">
        <v>7999</v>
      </c>
      <c r="K70" s="5">
        <v>112.96</v>
      </c>
      <c r="L70" s="5">
        <v>18.22</v>
      </c>
      <c r="M70" s="4">
        <v>28254</v>
      </c>
      <c r="N70" s="4">
        <v>19197</v>
      </c>
      <c r="O70" s="5">
        <v>18.25</v>
      </c>
      <c r="P70" s="5">
        <v>12.06</v>
      </c>
      <c r="Q70" s="4">
        <v>9057</v>
      </c>
      <c r="R70" s="5">
        <v>14.91</v>
      </c>
      <c r="S70" s="5">
        <v>5.56</v>
      </c>
    </row>
    <row r="71" spans="1:19" ht="22.5">
      <c r="A71" s="8"/>
      <c r="B71" s="3" t="s">
        <v>113</v>
      </c>
      <c r="C71" s="4">
        <v>6391</v>
      </c>
      <c r="D71" s="5">
        <v>97.42</v>
      </c>
      <c r="E71" s="5">
        <v>31</v>
      </c>
      <c r="F71" s="4">
        <v>4497</v>
      </c>
      <c r="G71" s="4">
        <v>3955</v>
      </c>
      <c r="H71" s="5">
        <v>132.28</v>
      </c>
      <c r="I71" s="5">
        <v>42.73</v>
      </c>
      <c r="J71" s="4">
        <v>542</v>
      </c>
      <c r="K71" s="5">
        <v>121.48</v>
      </c>
      <c r="L71" s="5">
        <v>17.28</v>
      </c>
      <c r="M71" s="4">
        <v>1894</v>
      </c>
      <c r="N71" s="4">
        <v>1342</v>
      </c>
      <c r="O71" s="5">
        <v>18.94</v>
      </c>
      <c r="P71" s="5">
        <v>12.56</v>
      </c>
      <c r="Q71" s="4">
        <v>552</v>
      </c>
      <c r="R71" s="5">
        <v>14.79</v>
      </c>
      <c r="S71" s="5">
        <v>5.28</v>
      </c>
    </row>
    <row r="72" spans="1:19" ht="15">
      <c r="A72" s="9"/>
      <c r="B72" s="3" t="s">
        <v>114</v>
      </c>
      <c r="C72" s="4">
        <v>6619</v>
      </c>
      <c r="D72" s="5">
        <v>88.62</v>
      </c>
      <c r="E72" s="5">
        <v>29.37</v>
      </c>
      <c r="F72" s="4">
        <v>4430</v>
      </c>
      <c r="G72" s="4">
        <v>3660</v>
      </c>
      <c r="H72" s="5">
        <v>128.03</v>
      </c>
      <c r="I72" s="5">
        <v>43.38</v>
      </c>
      <c r="J72" s="4">
        <v>770</v>
      </c>
      <c r="K72" s="5">
        <v>104.46</v>
      </c>
      <c r="L72" s="5">
        <v>17.77</v>
      </c>
      <c r="M72" s="4">
        <v>2189</v>
      </c>
      <c r="N72" s="4">
        <v>1461</v>
      </c>
      <c r="O72" s="5">
        <v>18.38</v>
      </c>
      <c r="P72" s="5">
        <v>12.31</v>
      </c>
      <c r="Q72" s="4">
        <v>728</v>
      </c>
      <c r="R72" s="5">
        <v>14.73</v>
      </c>
      <c r="S72" s="5">
        <v>5.48</v>
      </c>
    </row>
    <row r="73" spans="1:19" ht="15">
      <c r="A73" s="7" t="s">
        <v>32</v>
      </c>
      <c r="B73" s="3" t="s">
        <v>115</v>
      </c>
      <c r="C73" s="4">
        <v>46988</v>
      </c>
      <c r="D73" s="5">
        <v>93.76</v>
      </c>
      <c r="E73" s="5">
        <v>23.96</v>
      </c>
      <c r="F73" s="4">
        <v>29276</v>
      </c>
      <c r="G73" s="4">
        <v>23824</v>
      </c>
      <c r="H73" s="5">
        <v>141.27</v>
      </c>
      <c r="I73" s="5">
        <v>37.4</v>
      </c>
      <c r="J73" s="4">
        <v>5452</v>
      </c>
      <c r="K73" s="5">
        <v>139.97</v>
      </c>
      <c r="L73" s="5">
        <v>14.96</v>
      </c>
      <c r="M73" s="4">
        <v>17712</v>
      </c>
      <c r="N73" s="4">
        <v>12320</v>
      </c>
      <c r="O73" s="5">
        <v>16.56</v>
      </c>
      <c r="P73" s="5">
        <v>10.66</v>
      </c>
      <c r="Q73" s="4">
        <v>5392</v>
      </c>
      <c r="R73" s="5">
        <v>13.47</v>
      </c>
      <c r="S73" s="5">
        <v>4.09</v>
      </c>
    </row>
    <row r="74" spans="1:19" ht="15">
      <c r="A74" s="8"/>
      <c r="B74" s="3" t="s">
        <v>116</v>
      </c>
      <c r="C74" s="4">
        <v>13191</v>
      </c>
      <c r="D74" s="5">
        <v>89.44</v>
      </c>
      <c r="E74" s="5">
        <v>20.19</v>
      </c>
      <c r="F74" s="4">
        <v>7777</v>
      </c>
      <c r="G74" s="4">
        <v>5831</v>
      </c>
      <c r="H74" s="5">
        <v>143.46</v>
      </c>
      <c r="I74" s="5">
        <v>34.42</v>
      </c>
      <c r="J74" s="4">
        <v>1946</v>
      </c>
      <c r="K74" s="5">
        <v>134.52</v>
      </c>
      <c r="L74" s="5">
        <v>12.3</v>
      </c>
      <c r="M74" s="4">
        <v>5414</v>
      </c>
      <c r="N74" s="4">
        <v>3384</v>
      </c>
      <c r="O74" s="5">
        <v>16.2</v>
      </c>
      <c r="P74" s="5">
        <v>10.15</v>
      </c>
      <c r="Q74" s="4">
        <v>2030</v>
      </c>
      <c r="R74" s="5">
        <v>13.16</v>
      </c>
      <c r="S74" s="5">
        <v>3.63</v>
      </c>
    </row>
    <row r="75" spans="1:19" ht="22.5">
      <c r="A75" s="8"/>
      <c r="B75" s="3" t="s">
        <v>117</v>
      </c>
      <c r="C75" s="4">
        <v>14684</v>
      </c>
      <c r="D75" s="5">
        <v>103.86</v>
      </c>
      <c r="E75" s="5">
        <v>19.48</v>
      </c>
      <c r="F75" s="4">
        <v>8992</v>
      </c>
      <c r="G75" s="4">
        <v>7261</v>
      </c>
      <c r="H75" s="5">
        <v>157.93</v>
      </c>
      <c r="I75" s="5">
        <v>30.89</v>
      </c>
      <c r="J75" s="4">
        <v>1731</v>
      </c>
      <c r="K75" s="5">
        <v>168.31</v>
      </c>
      <c r="L75" s="5">
        <v>10.97</v>
      </c>
      <c r="M75" s="4">
        <v>5692</v>
      </c>
      <c r="N75" s="4">
        <v>3910</v>
      </c>
      <c r="O75" s="5">
        <v>16.61</v>
      </c>
      <c r="P75" s="5">
        <v>9.74</v>
      </c>
      <c r="Q75" s="4">
        <v>1782</v>
      </c>
      <c r="R75" s="5">
        <v>12.43</v>
      </c>
      <c r="S75" s="5">
        <v>2.68</v>
      </c>
    </row>
    <row r="76" spans="1:19" ht="15">
      <c r="A76" s="8"/>
      <c r="B76" s="3" t="s">
        <v>118</v>
      </c>
      <c r="C76" s="4">
        <v>20883</v>
      </c>
      <c r="D76" s="5">
        <v>81.57</v>
      </c>
      <c r="E76" s="5">
        <v>19.33</v>
      </c>
      <c r="F76" s="4">
        <v>11903</v>
      </c>
      <c r="G76" s="4">
        <v>9581</v>
      </c>
      <c r="H76" s="5">
        <v>130.86</v>
      </c>
      <c r="I76" s="5">
        <v>32</v>
      </c>
      <c r="J76" s="4">
        <v>2322</v>
      </c>
      <c r="K76" s="5">
        <v>138.07</v>
      </c>
      <c r="L76" s="5">
        <v>12.48</v>
      </c>
      <c r="M76" s="4">
        <v>8980</v>
      </c>
      <c r="N76" s="4">
        <v>6283</v>
      </c>
      <c r="O76" s="5">
        <v>15.39</v>
      </c>
      <c r="P76" s="5">
        <v>9.56</v>
      </c>
      <c r="Q76" s="4">
        <v>2697</v>
      </c>
      <c r="R76" s="5">
        <v>12.03</v>
      </c>
      <c r="S76" s="5">
        <v>3</v>
      </c>
    </row>
    <row r="77" spans="1:19" ht="15">
      <c r="A77" s="8"/>
      <c r="B77" s="3" t="s">
        <v>119</v>
      </c>
      <c r="C77" s="4">
        <v>31254</v>
      </c>
      <c r="D77" s="5">
        <v>78.12</v>
      </c>
      <c r="E77" s="5">
        <v>20.24</v>
      </c>
      <c r="F77" s="4">
        <v>17535</v>
      </c>
      <c r="G77" s="4">
        <v>14225</v>
      </c>
      <c r="H77" s="5">
        <v>128.55</v>
      </c>
      <c r="I77" s="5">
        <v>33.67</v>
      </c>
      <c r="J77" s="4">
        <v>3310</v>
      </c>
      <c r="K77" s="5">
        <v>122.83</v>
      </c>
      <c r="L77" s="5">
        <v>11.71</v>
      </c>
      <c r="M77" s="4">
        <v>13719</v>
      </c>
      <c r="N77" s="4">
        <v>9513</v>
      </c>
      <c r="O77" s="5">
        <v>16.07</v>
      </c>
      <c r="P77" s="5">
        <v>10.42</v>
      </c>
      <c r="Q77" s="4">
        <v>4206</v>
      </c>
      <c r="R77" s="5">
        <v>12.74</v>
      </c>
      <c r="S77" s="5">
        <v>3.76</v>
      </c>
    </row>
    <row r="78" spans="1:19" ht="15">
      <c r="A78" s="9"/>
      <c r="B78" s="3" t="s">
        <v>120</v>
      </c>
      <c r="C78" s="4">
        <v>17395</v>
      </c>
      <c r="D78" s="5">
        <v>85.52</v>
      </c>
      <c r="E78" s="5">
        <v>20.38</v>
      </c>
      <c r="F78" s="4">
        <v>9977</v>
      </c>
      <c r="G78" s="4">
        <v>7515</v>
      </c>
      <c r="H78" s="5">
        <v>140.73</v>
      </c>
      <c r="I78" s="5">
        <v>36.3</v>
      </c>
      <c r="J78" s="4">
        <v>2462</v>
      </c>
      <c r="K78" s="5">
        <v>131.12</v>
      </c>
      <c r="L78" s="5">
        <v>11.26</v>
      </c>
      <c r="M78" s="4">
        <v>7418</v>
      </c>
      <c r="N78" s="4">
        <v>4704</v>
      </c>
      <c r="O78" s="5">
        <v>15.47</v>
      </c>
      <c r="P78" s="5">
        <v>9.77</v>
      </c>
      <c r="Q78" s="4">
        <v>2714</v>
      </c>
      <c r="R78" s="5">
        <v>12.68</v>
      </c>
      <c r="S78" s="5">
        <v>2.95</v>
      </c>
    </row>
    <row r="79" spans="1:19" ht="15">
      <c r="A79" s="7" t="s">
        <v>34</v>
      </c>
      <c r="B79" s="3" t="s">
        <v>121</v>
      </c>
      <c r="C79" s="4">
        <v>19609</v>
      </c>
      <c r="D79" s="5">
        <v>78.41</v>
      </c>
      <c r="E79" s="5">
        <v>25.67</v>
      </c>
      <c r="F79" s="4">
        <v>11558</v>
      </c>
      <c r="G79" s="4">
        <v>9188</v>
      </c>
      <c r="H79" s="5">
        <v>125.2</v>
      </c>
      <c r="I79" s="5">
        <v>42.82</v>
      </c>
      <c r="J79" s="4">
        <v>2370</v>
      </c>
      <c r="K79" s="5">
        <v>113</v>
      </c>
      <c r="L79" s="5">
        <v>16.78</v>
      </c>
      <c r="M79" s="4">
        <v>8051</v>
      </c>
      <c r="N79" s="4">
        <v>5102</v>
      </c>
      <c r="O79" s="5">
        <v>15.95</v>
      </c>
      <c r="P79" s="5">
        <v>10.89</v>
      </c>
      <c r="Q79" s="4">
        <v>2949</v>
      </c>
      <c r="R79" s="5">
        <v>12.89</v>
      </c>
      <c r="S79" s="5">
        <v>4.93</v>
      </c>
    </row>
    <row r="80" spans="1:19" ht="15">
      <c r="A80" s="8"/>
      <c r="B80" s="3" t="s">
        <v>122</v>
      </c>
      <c r="C80" s="4">
        <v>3463</v>
      </c>
      <c r="D80" s="5">
        <v>82.95</v>
      </c>
      <c r="E80" s="5">
        <v>23.28</v>
      </c>
      <c r="F80" s="4">
        <v>2158</v>
      </c>
      <c r="G80" s="4">
        <v>1721</v>
      </c>
      <c r="H80" s="5">
        <v>123.86</v>
      </c>
      <c r="I80" s="5">
        <v>36.61</v>
      </c>
      <c r="J80" s="4">
        <v>437</v>
      </c>
      <c r="K80" s="5">
        <v>125.37</v>
      </c>
      <c r="L80" s="5">
        <v>16.26</v>
      </c>
      <c r="M80" s="4">
        <v>1305</v>
      </c>
      <c r="N80" s="4">
        <v>815</v>
      </c>
      <c r="O80" s="5">
        <v>16.03</v>
      </c>
      <c r="P80" s="5">
        <v>10.27</v>
      </c>
      <c r="Q80" s="4">
        <v>490</v>
      </c>
      <c r="R80" s="5">
        <v>12.76</v>
      </c>
      <c r="S80" s="5">
        <v>4.38</v>
      </c>
    </row>
    <row r="81" spans="1:19" ht="15">
      <c r="A81" s="8"/>
      <c r="B81" s="3" t="s">
        <v>123</v>
      </c>
      <c r="C81" s="4">
        <v>5864</v>
      </c>
      <c r="D81" s="5">
        <v>81.96</v>
      </c>
      <c r="E81" s="5">
        <v>19.5</v>
      </c>
      <c r="F81" s="4">
        <v>3506</v>
      </c>
      <c r="G81" s="4">
        <v>2637</v>
      </c>
      <c r="H81" s="5">
        <v>129.27</v>
      </c>
      <c r="I81" s="5">
        <v>32.07</v>
      </c>
      <c r="J81" s="4">
        <v>869</v>
      </c>
      <c r="K81" s="5">
        <v>120.06</v>
      </c>
      <c r="L81" s="5">
        <v>12.02</v>
      </c>
      <c r="M81" s="4">
        <v>2358</v>
      </c>
      <c r="N81" s="4">
        <v>1497</v>
      </c>
      <c r="O81" s="5">
        <v>16.13</v>
      </c>
      <c r="P81" s="5">
        <v>10.46</v>
      </c>
      <c r="Q81" s="4">
        <v>861</v>
      </c>
      <c r="R81" s="5">
        <v>13.08</v>
      </c>
      <c r="S81" s="5">
        <v>4.26</v>
      </c>
    </row>
    <row r="82" spans="1:19" ht="15">
      <c r="A82" s="8"/>
      <c r="B82" s="3" t="s">
        <v>124</v>
      </c>
      <c r="C82" s="4">
        <v>2048</v>
      </c>
      <c r="D82" s="5">
        <v>86.08</v>
      </c>
      <c r="E82" s="5">
        <v>18.75</v>
      </c>
      <c r="F82" s="4">
        <v>1239</v>
      </c>
      <c r="G82" s="4">
        <v>859</v>
      </c>
      <c r="H82" s="5">
        <v>135.14</v>
      </c>
      <c r="I82" s="5">
        <v>31.64</v>
      </c>
      <c r="J82" s="4">
        <v>380</v>
      </c>
      <c r="K82" s="5">
        <v>127.92</v>
      </c>
      <c r="L82" s="5">
        <v>13.29</v>
      </c>
      <c r="M82" s="4">
        <v>809</v>
      </c>
      <c r="N82" s="4">
        <v>492</v>
      </c>
      <c r="O82" s="5">
        <v>15.67</v>
      </c>
      <c r="P82" s="5">
        <v>10.02</v>
      </c>
      <c r="Q82" s="4">
        <v>317</v>
      </c>
      <c r="R82" s="5">
        <v>12.26</v>
      </c>
      <c r="S82" s="5">
        <v>3.88</v>
      </c>
    </row>
    <row r="83" spans="1:19" ht="15">
      <c r="A83" s="8"/>
      <c r="B83" s="3" t="s">
        <v>125</v>
      </c>
      <c r="C83" s="4">
        <v>5551</v>
      </c>
      <c r="D83" s="5">
        <v>85.6</v>
      </c>
      <c r="E83" s="5">
        <v>22.51</v>
      </c>
      <c r="F83" s="4">
        <v>3506</v>
      </c>
      <c r="G83" s="4">
        <v>2633</v>
      </c>
      <c r="H83" s="5">
        <v>131.1</v>
      </c>
      <c r="I83" s="5">
        <v>34.94</v>
      </c>
      <c r="J83" s="4">
        <v>873</v>
      </c>
      <c r="K83" s="5">
        <v>111.85</v>
      </c>
      <c r="L83" s="5">
        <v>16.05</v>
      </c>
      <c r="M83" s="4">
        <v>2045</v>
      </c>
      <c r="N83" s="4">
        <v>1261</v>
      </c>
      <c r="O83" s="5">
        <v>16.65</v>
      </c>
      <c r="P83" s="5">
        <v>11.3</v>
      </c>
      <c r="Q83" s="4">
        <v>784</v>
      </c>
      <c r="R83" s="5">
        <v>14.46</v>
      </c>
      <c r="S83" s="5">
        <v>5.97</v>
      </c>
    </row>
    <row r="84" spans="1:19" ht="15">
      <c r="A84" s="8"/>
      <c r="B84" s="3" t="s">
        <v>126</v>
      </c>
      <c r="C84" s="4">
        <v>6321</v>
      </c>
      <c r="D84" s="5">
        <v>87.25</v>
      </c>
      <c r="E84" s="5">
        <v>22.53</v>
      </c>
      <c r="F84" s="4">
        <v>4018</v>
      </c>
      <c r="G84" s="4">
        <v>3274</v>
      </c>
      <c r="H84" s="5">
        <v>127.19</v>
      </c>
      <c r="I84" s="5">
        <v>34.05</v>
      </c>
      <c r="J84" s="4">
        <v>744</v>
      </c>
      <c r="K84" s="5">
        <v>133.08</v>
      </c>
      <c r="L84" s="5">
        <v>14.16</v>
      </c>
      <c r="M84" s="4">
        <v>2303</v>
      </c>
      <c r="N84" s="4">
        <v>1645</v>
      </c>
      <c r="O84" s="5">
        <v>16.63</v>
      </c>
      <c r="P84" s="5">
        <v>10.9</v>
      </c>
      <c r="Q84" s="4">
        <v>658</v>
      </c>
      <c r="R84" s="5">
        <v>13.25</v>
      </c>
      <c r="S84" s="5">
        <v>3.78</v>
      </c>
    </row>
    <row r="85" spans="1:19" ht="15">
      <c r="A85" s="8"/>
      <c r="B85" s="3" t="s">
        <v>127</v>
      </c>
      <c r="C85" s="4">
        <v>10930</v>
      </c>
      <c r="D85" s="5">
        <v>77.85</v>
      </c>
      <c r="E85" s="5">
        <v>22.63</v>
      </c>
      <c r="F85" s="4">
        <v>6424</v>
      </c>
      <c r="G85" s="4">
        <v>5023</v>
      </c>
      <c r="H85" s="5">
        <v>124.07</v>
      </c>
      <c r="I85" s="5">
        <v>37.41</v>
      </c>
      <c r="J85" s="4">
        <v>1401</v>
      </c>
      <c r="K85" s="5">
        <v>114.14</v>
      </c>
      <c r="L85" s="5">
        <v>14.59</v>
      </c>
      <c r="M85" s="4">
        <v>4506</v>
      </c>
      <c r="N85" s="4">
        <v>2898</v>
      </c>
      <c r="O85" s="5">
        <v>16.09</v>
      </c>
      <c r="P85" s="5">
        <v>10.83</v>
      </c>
      <c r="Q85" s="4">
        <v>1608</v>
      </c>
      <c r="R85" s="5">
        <v>13.12</v>
      </c>
      <c r="S85" s="5">
        <v>4.72</v>
      </c>
    </row>
    <row r="86" spans="1:19" ht="15">
      <c r="A86" s="9"/>
      <c r="B86" s="3" t="s">
        <v>128</v>
      </c>
      <c r="C86" s="4">
        <v>2878</v>
      </c>
      <c r="D86" s="5">
        <v>95.56</v>
      </c>
      <c r="E86" s="5">
        <v>23.03</v>
      </c>
      <c r="F86" s="4">
        <v>1928</v>
      </c>
      <c r="G86" s="4">
        <v>1523</v>
      </c>
      <c r="H86" s="5">
        <v>138.81</v>
      </c>
      <c r="I86" s="5">
        <v>33.84</v>
      </c>
      <c r="J86" s="4">
        <v>405</v>
      </c>
      <c r="K86" s="5">
        <v>120.26</v>
      </c>
      <c r="L86" s="5">
        <v>15.62</v>
      </c>
      <c r="M86" s="4">
        <v>950</v>
      </c>
      <c r="N86" s="4">
        <v>620</v>
      </c>
      <c r="O86" s="5">
        <v>16.39</v>
      </c>
      <c r="P86" s="5">
        <v>10.67</v>
      </c>
      <c r="Q86" s="4">
        <v>330</v>
      </c>
      <c r="R86" s="5">
        <v>14.32</v>
      </c>
      <c r="S86" s="5">
        <v>5.47</v>
      </c>
    </row>
    <row r="87" spans="1:19" ht="15">
      <c r="A87" s="7" t="s">
        <v>35</v>
      </c>
      <c r="B87" s="3" t="s">
        <v>129</v>
      </c>
      <c r="C87" s="4">
        <v>13038</v>
      </c>
      <c r="D87" s="5">
        <v>83.66</v>
      </c>
      <c r="E87" s="5">
        <v>19.29</v>
      </c>
      <c r="F87" s="4">
        <v>7534</v>
      </c>
      <c r="G87" s="4">
        <v>6039</v>
      </c>
      <c r="H87" s="5">
        <v>131.64</v>
      </c>
      <c r="I87" s="5">
        <v>31.32</v>
      </c>
      <c r="J87" s="4">
        <v>1495</v>
      </c>
      <c r="K87" s="5">
        <v>143.63</v>
      </c>
      <c r="L87" s="5">
        <v>11.87</v>
      </c>
      <c r="M87" s="4">
        <v>5504</v>
      </c>
      <c r="N87" s="4">
        <v>3862</v>
      </c>
      <c r="O87" s="5">
        <v>15.66</v>
      </c>
      <c r="P87" s="5">
        <v>9.99</v>
      </c>
      <c r="Q87" s="4">
        <v>1642</v>
      </c>
      <c r="R87" s="5">
        <v>12.58</v>
      </c>
      <c r="S87" s="5">
        <v>3.73</v>
      </c>
    </row>
    <row r="88" spans="1:19" ht="15">
      <c r="A88" s="8"/>
      <c r="B88" s="3" t="s">
        <v>130</v>
      </c>
      <c r="C88" s="4">
        <v>7113</v>
      </c>
      <c r="D88" s="5">
        <v>80.85</v>
      </c>
      <c r="E88" s="5">
        <v>20.27</v>
      </c>
      <c r="F88" s="4">
        <v>4088</v>
      </c>
      <c r="G88" s="4">
        <v>3103</v>
      </c>
      <c r="H88" s="5">
        <v>127</v>
      </c>
      <c r="I88" s="5">
        <v>35.46</v>
      </c>
      <c r="J88" s="4">
        <v>985</v>
      </c>
      <c r="K88" s="5">
        <v>139.72</v>
      </c>
      <c r="L88" s="5">
        <v>11.8</v>
      </c>
      <c r="M88" s="4">
        <v>3025</v>
      </c>
      <c r="N88" s="4">
        <v>1911</v>
      </c>
      <c r="O88" s="5">
        <v>15.49</v>
      </c>
      <c r="P88" s="5">
        <v>9.91</v>
      </c>
      <c r="Q88" s="4">
        <v>1114</v>
      </c>
      <c r="R88" s="5">
        <v>12.4</v>
      </c>
      <c r="S88" s="5">
        <v>3.2</v>
      </c>
    </row>
    <row r="89" spans="1:19" ht="15">
      <c r="A89" s="8"/>
      <c r="B89" s="3" t="s">
        <v>131</v>
      </c>
      <c r="C89" s="4">
        <v>33843</v>
      </c>
      <c r="D89" s="5">
        <v>79.72</v>
      </c>
      <c r="E89" s="5">
        <v>21.91</v>
      </c>
      <c r="F89" s="4">
        <v>19596</v>
      </c>
      <c r="G89" s="4">
        <v>16294</v>
      </c>
      <c r="H89" s="5">
        <v>125.44</v>
      </c>
      <c r="I89" s="5">
        <v>35.54</v>
      </c>
      <c r="J89" s="4">
        <v>3302</v>
      </c>
      <c r="K89" s="5">
        <v>134.45</v>
      </c>
      <c r="L89" s="5">
        <v>14.23</v>
      </c>
      <c r="M89" s="4">
        <v>14247</v>
      </c>
      <c r="N89" s="4">
        <v>10296</v>
      </c>
      <c r="O89" s="5">
        <v>15.69</v>
      </c>
      <c r="P89" s="5">
        <v>9.97</v>
      </c>
      <c r="Q89" s="4">
        <v>3951</v>
      </c>
      <c r="R89" s="5">
        <v>12.28</v>
      </c>
      <c r="S89" s="5">
        <v>3.23</v>
      </c>
    </row>
    <row r="90" spans="1:19" ht="15">
      <c r="A90" s="8"/>
      <c r="B90" s="3" t="s">
        <v>132</v>
      </c>
      <c r="C90" s="4">
        <v>5175</v>
      </c>
      <c r="D90" s="5">
        <v>77.7</v>
      </c>
      <c r="E90" s="5">
        <v>18.23</v>
      </c>
      <c r="F90" s="4">
        <v>3026</v>
      </c>
      <c r="G90" s="4">
        <v>2357</v>
      </c>
      <c r="H90" s="5">
        <v>125.94</v>
      </c>
      <c r="I90" s="5">
        <v>29.34</v>
      </c>
      <c r="J90" s="4">
        <v>669</v>
      </c>
      <c r="K90" s="5">
        <v>111.11</v>
      </c>
      <c r="L90" s="5">
        <v>13.67</v>
      </c>
      <c r="M90" s="4">
        <v>2149</v>
      </c>
      <c r="N90" s="4">
        <v>1421</v>
      </c>
      <c r="O90" s="5">
        <v>15.15</v>
      </c>
      <c r="P90" s="5">
        <v>9.62</v>
      </c>
      <c r="Q90" s="4">
        <v>728</v>
      </c>
      <c r="R90" s="5">
        <v>12.89</v>
      </c>
      <c r="S90" s="5">
        <v>3.25</v>
      </c>
    </row>
    <row r="91" spans="1:19" ht="15">
      <c r="A91" s="8"/>
      <c r="B91" s="3" t="s">
        <v>133</v>
      </c>
      <c r="C91" s="4">
        <v>22947</v>
      </c>
      <c r="D91" s="5">
        <v>79.65</v>
      </c>
      <c r="E91" s="5">
        <v>19.82</v>
      </c>
      <c r="F91" s="4">
        <v>12933</v>
      </c>
      <c r="G91" s="4">
        <v>10184</v>
      </c>
      <c r="H91" s="5">
        <v>131.47</v>
      </c>
      <c r="I91" s="5">
        <v>33.49</v>
      </c>
      <c r="J91" s="4">
        <v>2749</v>
      </c>
      <c r="K91" s="5">
        <v>125.85</v>
      </c>
      <c r="L91" s="5">
        <v>13.39</v>
      </c>
      <c r="M91" s="4">
        <v>10014</v>
      </c>
      <c r="N91" s="4">
        <v>6919</v>
      </c>
      <c r="O91" s="5">
        <v>15.05</v>
      </c>
      <c r="P91" s="5">
        <v>9.69</v>
      </c>
      <c r="Q91" s="4">
        <v>3095</v>
      </c>
      <c r="R91" s="5">
        <v>12.5</v>
      </c>
      <c r="S91" s="5">
        <v>3.24</v>
      </c>
    </row>
    <row r="92" spans="1:19" ht="15">
      <c r="A92" s="8"/>
      <c r="B92" s="3" t="s">
        <v>134</v>
      </c>
      <c r="C92" s="4">
        <v>34206</v>
      </c>
      <c r="D92" s="5">
        <v>87.03</v>
      </c>
      <c r="E92" s="5">
        <v>24.47</v>
      </c>
      <c r="F92" s="4">
        <v>20393</v>
      </c>
      <c r="G92" s="4">
        <v>17222</v>
      </c>
      <c r="H92" s="5">
        <v>135.31</v>
      </c>
      <c r="I92" s="5">
        <v>39.2</v>
      </c>
      <c r="J92" s="4">
        <v>3171</v>
      </c>
      <c r="K92" s="5">
        <v>138.24</v>
      </c>
      <c r="L92" s="5">
        <v>13.82</v>
      </c>
      <c r="M92" s="4">
        <v>13813</v>
      </c>
      <c r="N92" s="4">
        <v>10223</v>
      </c>
      <c r="O92" s="5">
        <v>15.96</v>
      </c>
      <c r="P92" s="5">
        <v>10.26</v>
      </c>
      <c r="Q92" s="4">
        <v>3590</v>
      </c>
      <c r="R92" s="5">
        <v>12.56</v>
      </c>
      <c r="S92" s="5">
        <v>3.66</v>
      </c>
    </row>
    <row r="93" spans="1:19" ht="15">
      <c r="A93" s="8"/>
      <c r="B93" s="3" t="s">
        <v>135</v>
      </c>
      <c r="C93" s="4">
        <v>9857</v>
      </c>
      <c r="D93" s="5">
        <v>87.38</v>
      </c>
      <c r="E93" s="5">
        <v>20.29</v>
      </c>
      <c r="F93" s="4">
        <v>5867</v>
      </c>
      <c r="G93" s="4">
        <v>4805</v>
      </c>
      <c r="H93" s="5">
        <v>134.31</v>
      </c>
      <c r="I93" s="5">
        <v>32.47</v>
      </c>
      <c r="J93" s="4">
        <v>1062</v>
      </c>
      <c r="K93" s="5">
        <v>147.32</v>
      </c>
      <c r="L93" s="5">
        <v>11.99</v>
      </c>
      <c r="M93" s="4">
        <v>3990</v>
      </c>
      <c r="N93" s="4">
        <v>2849</v>
      </c>
      <c r="O93" s="5">
        <v>15.96</v>
      </c>
      <c r="P93" s="5">
        <v>9.89</v>
      </c>
      <c r="Q93" s="4">
        <v>1141</v>
      </c>
      <c r="R93" s="5">
        <v>12.24</v>
      </c>
      <c r="S93" s="5">
        <v>2.71</v>
      </c>
    </row>
    <row r="94" spans="1:19" ht="15">
      <c r="A94" s="8"/>
      <c r="B94" s="3" t="s">
        <v>136</v>
      </c>
      <c r="C94" s="4">
        <v>10831</v>
      </c>
      <c r="D94" s="5">
        <v>76.7</v>
      </c>
      <c r="E94" s="5">
        <v>21.04</v>
      </c>
      <c r="F94" s="4">
        <v>6157</v>
      </c>
      <c r="G94" s="4">
        <v>4927</v>
      </c>
      <c r="H94" s="5">
        <v>122.65</v>
      </c>
      <c r="I94" s="5">
        <v>35.49</v>
      </c>
      <c r="J94" s="4">
        <v>1230</v>
      </c>
      <c r="K94" s="5">
        <v>128.82</v>
      </c>
      <c r="L94" s="5">
        <v>13.35</v>
      </c>
      <c r="M94" s="4">
        <v>4674</v>
      </c>
      <c r="N94" s="4">
        <v>3162</v>
      </c>
      <c r="O94" s="5">
        <v>15.63</v>
      </c>
      <c r="P94" s="5">
        <v>10.08</v>
      </c>
      <c r="Q94" s="4">
        <v>1512</v>
      </c>
      <c r="R94" s="5">
        <v>12.28</v>
      </c>
      <c r="S94" s="5">
        <v>3.18</v>
      </c>
    </row>
    <row r="95" spans="1:19" ht="15">
      <c r="A95" s="9"/>
      <c r="B95" s="3" t="s">
        <v>137</v>
      </c>
      <c r="C95" s="4">
        <v>13543</v>
      </c>
      <c r="D95" s="5">
        <v>89.88</v>
      </c>
      <c r="E95" s="5">
        <v>21.28</v>
      </c>
      <c r="F95" s="4">
        <v>8022</v>
      </c>
      <c r="G95" s="4">
        <v>6596</v>
      </c>
      <c r="H95" s="5">
        <v>140.35</v>
      </c>
      <c r="I95" s="5">
        <v>33.73</v>
      </c>
      <c r="J95" s="4">
        <v>1426</v>
      </c>
      <c r="K95" s="5">
        <v>147.73</v>
      </c>
      <c r="L95" s="5">
        <v>14.07</v>
      </c>
      <c r="M95" s="4">
        <v>5521</v>
      </c>
      <c r="N95" s="4">
        <v>4017</v>
      </c>
      <c r="O95" s="5">
        <v>15.55</v>
      </c>
      <c r="P95" s="5">
        <v>9.9</v>
      </c>
      <c r="Q95" s="4">
        <v>1504</v>
      </c>
      <c r="R95" s="5">
        <v>12.19</v>
      </c>
      <c r="S95" s="5">
        <v>3.9</v>
      </c>
    </row>
    <row r="96" spans="1:19" ht="15">
      <c r="A96" s="7" t="s">
        <v>24</v>
      </c>
      <c r="B96" s="3" t="s">
        <v>138</v>
      </c>
      <c r="C96" s="4">
        <v>13413</v>
      </c>
      <c r="D96" s="5">
        <v>85.74</v>
      </c>
      <c r="E96" s="5">
        <v>27.86</v>
      </c>
      <c r="F96" s="4">
        <v>8708</v>
      </c>
      <c r="G96" s="4">
        <v>7409</v>
      </c>
      <c r="H96" s="5">
        <v>123.84</v>
      </c>
      <c r="I96" s="5">
        <v>41.39</v>
      </c>
      <c r="J96" s="4">
        <v>1299</v>
      </c>
      <c r="K96" s="5">
        <v>118.17</v>
      </c>
      <c r="L96" s="5">
        <v>15.21</v>
      </c>
      <c r="M96" s="4">
        <v>4705</v>
      </c>
      <c r="N96" s="4">
        <v>3224</v>
      </c>
      <c r="O96" s="5">
        <v>17.91</v>
      </c>
      <c r="P96" s="5">
        <v>12.21</v>
      </c>
      <c r="Q96" s="4">
        <v>1481</v>
      </c>
      <c r="R96" s="5">
        <v>14.4</v>
      </c>
      <c r="S96" s="5">
        <v>5.3</v>
      </c>
    </row>
    <row r="97" spans="1:19" ht="15">
      <c r="A97" s="8"/>
      <c r="B97" s="3" t="s">
        <v>139</v>
      </c>
      <c r="C97" s="4">
        <v>44420</v>
      </c>
      <c r="D97" s="5">
        <v>83.73</v>
      </c>
      <c r="E97" s="5">
        <v>31.74</v>
      </c>
      <c r="F97" s="4">
        <v>28921</v>
      </c>
      <c r="G97" s="4">
        <v>24692</v>
      </c>
      <c r="H97" s="5">
        <v>120</v>
      </c>
      <c r="I97" s="5">
        <v>47.12</v>
      </c>
      <c r="J97" s="4">
        <v>4229</v>
      </c>
      <c r="K97" s="5">
        <v>117.34</v>
      </c>
      <c r="L97" s="5">
        <v>19.77</v>
      </c>
      <c r="M97" s="4">
        <v>15499</v>
      </c>
      <c r="N97" s="4">
        <v>10851</v>
      </c>
      <c r="O97" s="5">
        <v>17.75</v>
      </c>
      <c r="P97" s="5">
        <v>12.45</v>
      </c>
      <c r="Q97" s="4">
        <v>4648</v>
      </c>
      <c r="R97" s="5">
        <v>14.48</v>
      </c>
      <c r="S97" s="5">
        <v>5.92</v>
      </c>
    </row>
    <row r="98" spans="1:19" ht="15">
      <c r="A98" s="8"/>
      <c r="B98" s="3" t="s">
        <v>140</v>
      </c>
      <c r="C98" s="4">
        <v>8863</v>
      </c>
      <c r="D98" s="5">
        <v>81.04</v>
      </c>
      <c r="E98" s="5">
        <v>23.52</v>
      </c>
      <c r="F98" s="4">
        <v>5644</v>
      </c>
      <c r="G98" s="4">
        <v>4430</v>
      </c>
      <c r="H98" s="5">
        <v>123.02</v>
      </c>
      <c r="I98" s="5">
        <v>36.69</v>
      </c>
      <c r="J98" s="4">
        <v>1214</v>
      </c>
      <c r="K98" s="5">
        <v>100.42</v>
      </c>
      <c r="L98" s="5">
        <v>14.32</v>
      </c>
      <c r="M98" s="4">
        <v>3219</v>
      </c>
      <c r="N98" s="4">
        <v>1962</v>
      </c>
      <c r="O98" s="5">
        <v>16.87</v>
      </c>
      <c r="P98" s="5">
        <v>11.13</v>
      </c>
      <c r="Q98" s="4">
        <v>1257</v>
      </c>
      <c r="R98" s="5">
        <v>14.56</v>
      </c>
      <c r="S98" s="5">
        <v>5.28</v>
      </c>
    </row>
    <row r="99" spans="1:19" ht="15">
      <c r="A99" s="8"/>
      <c r="B99" s="3" t="s">
        <v>141</v>
      </c>
      <c r="C99" s="4">
        <v>12903</v>
      </c>
      <c r="D99" s="5">
        <v>88.29</v>
      </c>
      <c r="E99" s="5">
        <v>26.2</v>
      </c>
      <c r="F99" s="4">
        <v>8715</v>
      </c>
      <c r="G99" s="4">
        <v>7143</v>
      </c>
      <c r="H99" s="5">
        <v>125.09</v>
      </c>
      <c r="I99" s="5">
        <v>38.91</v>
      </c>
      <c r="J99" s="4">
        <v>1572</v>
      </c>
      <c r="K99" s="5">
        <v>113.14</v>
      </c>
      <c r="L99" s="5">
        <v>14.37</v>
      </c>
      <c r="M99" s="4">
        <v>4188</v>
      </c>
      <c r="N99" s="4">
        <v>2641</v>
      </c>
      <c r="O99" s="5">
        <v>17.25</v>
      </c>
      <c r="P99" s="5">
        <v>11.22</v>
      </c>
      <c r="Q99" s="4">
        <v>1547</v>
      </c>
      <c r="R99" s="5">
        <v>14.37</v>
      </c>
      <c r="S99" s="5">
        <v>5.05</v>
      </c>
    </row>
    <row r="100" spans="1:19" ht="15">
      <c r="A100" s="8"/>
      <c r="B100" s="3" t="s">
        <v>142</v>
      </c>
      <c r="C100" s="4">
        <v>16629</v>
      </c>
      <c r="D100" s="5">
        <v>86.7</v>
      </c>
      <c r="E100" s="5">
        <v>27.72</v>
      </c>
      <c r="F100" s="4">
        <v>10546</v>
      </c>
      <c r="G100" s="4">
        <v>8678</v>
      </c>
      <c r="H100" s="5">
        <v>128.37</v>
      </c>
      <c r="I100" s="5">
        <v>42.44</v>
      </c>
      <c r="J100" s="4">
        <v>1868</v>
      </c>
      <c r="K100" s="5">
        <v>121.73</v>
      </c>
      <c r="L100" s="5">
        <v>17.15</v>
      </c>
      <c r="M100" s="4">
        <v>6083</v>
      </c>
      <c r="N100" s="4">
        <v>4146</v>
      </c>
      <c r="O100" s="5">
        <v>17.56</v>
      </c>
      <c r="P100" s="5">
        <v>12.05</v>
      </c>
      <c r="Q100" s="4">
        <v>1937</v>
      </c>
      <c r="R100" s="5">
        <v>14.26</v>
      </c>
      <c r="S100" s="5">
        <v>5.51</v>
      </c>
    </row>
    <row r="101" spans="1:19" ht="15">
      <c r="A101" s="8"/>
      <c r="B101" s="3" t="s">
        <v>143</v>
      </c>
      <c r="C101" s="4">
        <v>8115</v>
      </c>
      <c r="D101" s="5">
        <v>84.95</v>
      </c>
      <c r="E101" s="5">
        <v>26.46</v>
      </c>
      <c r="F101" s="4">
        <v>5058</v>
      </c>
      <c r="G101" s="4">
        <v>4053</v>
      </c>
      <c r="H101" s="5">
        <v>129.81</v>
      </c>
      <c r="I101" s="5">
        <v>42</v>
      </c>
      <c r="J101" s="4">
        <v>1005</v>
      </c>
      <c r="K101" s="5">
        <v>114.1</v>
      </c>
      <c r="L101" s="5">
        <v>15.76</v>
      </c>
      <c r="M101" s="4">
        <v>3057</v>
      </c>
      <c r="N101" s="4">
        <v>2022</v>
      </c>
      <c r="O101" s="5">
        <v>16.94</v>
      </c>
      <c r="P101" s="5">
        <v>11.64</v>
      </c>
      <c r="Q101" s="4">
        <v>1035</v>
      </c>
      <c r="R101" s="5">
        <v>13.81</v>
      </c>
      <c r="S101" s="5">
        <v>4.91</v>
      </c>
    </row>
    <row r="102" spans="1:19" ht="15">
      <c r="A102" s="8"/>
      <c r="B102" s="3" t="s">
        <v>144</v>
      </c>
      <c r="C102" s="4">
        <v>16544</v>
      </c>
      <c r="D102" s="5">
        <v>81.28</v>
      </c>
      <c r="E102" s="5">
        <v>27.73</v>
      </c>
      <c r="F102" s="4">
        <v>10494</v>
      </c>
      <c r="G102" s="4">
        <v>8228</v>
      </c>
      <c r="H102" s="5">
        <v>119.28</v>
      </c>
      <c r="I102" s="5">
        <v>43.97</v>
      </c>
      <c r="J102" s="4">
        <v>2266</v>
      </c>
      <c r="K102" s="5">
        <v>117.17</v>
      </c>
      <c r="L102" s="5">
        <v>17.95</v>
      </c>
      <c r="M102" s="4">
        <v>6050</v>
      </c>
      <c r="N102" s="4">
        <v>3759</v>
      </c>
      <c r="O102" s="5">
        <v>17.21</v>
      </c>
      <c r="P102" s="5">
        <v>11.73</v>
      </c>
      <c r="Q102" s="4">
        <v>2291</v>
      </c>
      <c r="R102" s="5">
        <v>14.41</v>
      </c>
      <c r="S102" s="5">
        <v>5.3</v>
      </c>
    </row>
    <row r="103" spans="1:19" ht="15">
      <c r="A103" s="8"/>
      <c r="B103" s="3" t="s">
        <v>145</v>
      </c>
      <c r="C103" s="4">
        <v>12034</v>
      </c>
      <c r="D103" s="5">
        <v>118.69</v>
      </c>
      <c r="E103" s="5">
        <v>27.17</v>
      </c>
      <c r="F103" s="4">
        <v>8324</v>
      </c>
      <c r="G103" s="4">
        <v>6467</v>
      </c>
      <c r="H103" s="5">
        <v>165.65</v>
      </c>
      <c r="I103" s="5">
        <v>43.51</v>
      </c>
      <c r="J103" s="4">
        <v>1857</v>
      </c>
      <c r="K103" s="5">
        <v>158.78</v>
      </c>
      <c r="L103" s="5">
        <v>7.49</v>
      </c>
      <c r="M103" s="4">
        <v>3710</v>
      </c>
      <c r="N103" s="4">
        <v>2227</v>
      </c>
      <c r="O103" s="5">
        <v>18.04</v>
      </c>
      <c r="P103" s="5">
        <v>12.15</v>
      </c>
      <c r="Q103" s="4">
        <v>1483</v>
      </c>
      <c r="R103" s="5">
        <v>14.88</v>
      </c>
      <c r="S103" s="5">
        <v>3.07</v>
      </c>
    </row>
    <row r="104" spans="1:19" ht="15">
      <c r="A104" s="8"/>
      <c r="B104" s="3" t="s">
        <v>146</v>
      </c>
      <c r="C104" s="4">
        <v>11816</v>
      </c>
      <c r="D104" s="5">
        <v>82.53</v>
      </c>
      <c r="E104" s="5">
        <v>25.98</v>
      </c>
      <c r="F104" s="4">
        <v>7490</v>
      </c>
      <c r="G104" s="4">
        <v>5882</v>
      </c>
      <c r="H104" s="5">
        <v>123.32</v>
      </c>
      <c r="I104" s="5">
        <v>40.71</v>
      </c>
      <c r="J104" s="4">
        <v>1608</v>
      </c>
      <c r="K104" s="5">
        <v>111.11</v>
      </c>
      <c r="L104" s="5">
        <v>16.29</v>
      </c>
      <c r="M104" s="4">
        <v>4326</v>
      </c>
      <c r="N104" s="4">
        <v>2615</v>
      </c>
      <c r="O104" s="5">
        <v>17.74</v>
      </c>
      <c r="P104" s="5">
        <v>12.01</v>
      </c>
      <c r="Q104" s="4">
        <v>1711</v>
      </c>
      <c r="R104" s="5">
        <v>14.43</v>
      </c>
      <c r="S104" s="5">
        <v>5.78</v>
      </c>
    </row>
    <row r="105" spans="1:19" ht="15">
      <c r="A105" s="9"/>
      <c r="B105" s="3" t="s">
        <v>147</v>
      </c>
      <c r="C105" s="4">
        <v>10345</v>
      </c>
      <c r="D105" s="5">
        <v>83.27</v>
      </c>
      <c r="E105" s="5">
        <v>27.32</v>
      </c>
      <c r="F105" s="4">
        <v>6627</v>
      </c>
      <c r="G105" s="4">
        <v>5206</v>
      </c>
      <c r="H105" s="5">
        <v>122.62</v>
      </c>
      <c r="I105" s="5">
        <v>42.94</v>
      </c>
      <c r="J105" s="4">
        <v>1421</v>
      </c>
      <c r="K105" s="5">
        <v>113.72</v>
      </c>
      <c r="L105" s="5">
        <v>17.06</v>
      </c>
      <c r="M105" s="4">
        <v>3718</v>
      </c>
      <c r="N105" s="4">
        <v>2253</v>
      </c>
      <c r="O105" s="5">
        <v>17.83</v>
      </c>
      <c r="P105" s="5">
        <v>12.11</v>
      </c>
      <c r="Q105" s="4">
        <v>1465</v>
      </c>
      <c r="R105" s="5">
        <v>14.55</v>
      </c>
      <c r="S105" s="5">
        <v>5.13</v>
      </c>
    </row>
    <row r="106" spans="1:19" ht="15">
      <c r="A106" s="7" t="s">
        <v>19</v>
      </c>
      <c r="B106" s="3" t="s">
        <v>148</v>
      </c>
      <c r="C106" s="4">
        <v>20282</v>
      </c>
      <c r="D106" s="5">
        <v>142.46</v>
      </c>
      <c r="E106" s="5">
        <v>39.3</v>
      </c>
      <c r="F106" s="4">
        <v>15359</v>
      </c>
      <c r="G106" s="4">
        <v>12855</v>
      </c>
      <c r="H106" s="5">
        <v>187.95</v>
      </c>
      <c r="I106" s="5">
        <v>55.13</v>
      </c>
      <c r="J106" s="4">
        <v>2504</v>
      </c>
      <c r="K106" s="5">
        <v>157.95</v>
      </c>
      <c r="L106" s="5">
        <v>20.01</v>
      </c>
      <c r="M106" s="4">
        <v>4923</v>
      </c>
      <c r="N106" s="4">
        <v>2939</v>
      </c>
      <c r="O106" s="5">
        <v>17.5</v>
      </c>
      <c r="P106" s="5">
        <v>10.81</v>
      </c>
      <c r="Q106" s="4">
        <v>1984</v>
      </c>
      <c r="R106" s="5">
        <v>13.29</v>
      </c>
      <c r="S106" s="5">
        <v>3.3</v>
      </c>
    </row>
    <row r="107" spans="1:19" ht="15">
      <c r="A107" s="9"/>
      <c r="B107" s="3" t="s">
        <v>149</v>
      </c>
      <c r="C107" s="4">
        <v>18287</v>
      </c>
      <c r="D107" s="5">
        <v>102.08</v>
      </c>
      <c r="E107" s="5">
        <v>33.94</v>
      </c>
      <c r="F107" s="4">
        <v>13351</v>
      </c>
      <c r="G107" s="4">
        <v>11813</v>
      </c>
      <c r="H107" s="5">
        <v>133.86</v>
      </c>
      <c r="I107" s="5">
        <v>46.17</v>
      </c>
      <c r="J107" s="4">
        <v>1538</v>
      </c>
      <c r="K107" s="5">
        <v>131.64</v>
      </c>
      <c r="L107" s="5">
        <v>17.07</v>
      </c>
      <c r="M107" s="4">
        <v>4936</v>
      </c>
      <c r="N107" s="4">
        <v>3439</v>
      </c>
      <c r="O107" s="5">
        <v>18</v>
      </c>
      <c r="P107" s="5">
        <v>12.15</v>
      </c>
      <c r="Q107" s="4">
        <v>1497</v>
      </c>
      <c r="R107" s="5">
        <v>14.03</v>
      </c>
      <c r="S107" s="5">
        <v>4.87</v>
      </c>
    </row>
    <row r="108" spans="1:19" ht="15">
      <c r="A108" s="7" t="s">
        <v>25</v>
      </c>
      <c r="B108" s="3" t="s">
        <v>150</v>
      </c>
      <c r="C108" s="4">
        <v>24919</v>
      </c>
      <c r="D108" s="5">
        <v>79.13</v>
      </c>
      <c r="E108" s="5">
        <v>25.23</v>
      </c>
      <c r="F108" s="4">
        <v>15016</v>
      </c>
      <c r="G108" s="4">
        <v>11983</v>
      </c>
      <c r="H108" s="5">
        <v>121.96</v>
      </c>
      <c r="I108" s="5">
        <v>40.99</v>
      </c>
      <c r="J108" s="4">
        <v>3033</v>
      </c>
      <c r="K108" s="5">
        <v>117.86</v>
      </c>
      <c r="L108" s="5">
        <v>16.09</v>
      </c>
      <c r="M108" s="4">
        <v>9903</v>
      </c>
      <c r="N108" s="4">
        <v>6320</v>
      </c>
      <c r="O108" s="5">
        <v>16.54</v>
      </c>
      <c r="P108" s="5">
        <v>11.26</v>
      </c>
      <c r="Q108" s="4">
        <v>3583</v>
      </c>
      <c r="R108" s="5">
        <v>13.52</v>
      </c>
      <c r="S108" s="5">
        <v>4.92</v>
      </c>
    </row>
    <row r="109" spans="1:19" ht="15">
      <c r="A109" s="9"/>
      <c r="B109" s="3" t="s">
        <v>151</v>
      </c>
      <c r="C109" s="4">
        <v>8113</v>
      </c>
      <c r="D109" s="5">
        <v>79.26</v>
      </c>
      <c r="E109" s="5">
        <v>23.44</v>
      </c>
      <c r="F109" s="4">
        <v>4707</v>
      </c>
      <c r="G109" s="4">
        <v>3544</v>
      </c>
      <c r="H109" s="5">
        <v>126.8</v>
      </c>
      <c r="I109" s="5">
        <v>39.82</v>
      </c>
      <c r="J109" s="4">
        <v>1163</v>
      </c>
      <c r="K109" s="5">
        <v>121.31</v>
      </c>
      <c r="L109" s="5">
        <v>16.72</v>
      </c>
      <c r="M109" s="4">
        <v>3406</v>
      </c>
      <c r="N109" s="4">
        <v>2117</v>
      </c>
      <c r="O109" s="5">
        <v>16.5</v>
      </c>
      <c r="P109" s="5">
        <v>10.99</v>
      </c>
      <c r="Q109" s="4">
        <v>1289</v>
      </c>
      <c r="R109" s="5">
        <v>13.72</v>
      </c>
      <c r="S109" s="5">
        <v>4.89</v>
      </c>
    </row>
    <row r="110" spans="1:19" ht="33.75">
      <c r="A110" s="3" t="s">
        <v>15</v>
      </c>
      <c r="B110" s="3" t="s">
        <v>152</v>
      </c>
      <c r="C110" s="4">
        <v>5917</v>
      </c>
      <c r="D110" s="5">
        <v>90.63</v>
      </c>
      <c r="E110" s="5">
        <v>29.17</v>
      </c>
      <c r="F110" s="4">
        <v>3895</v>
      </c>
      <c r="G110" s="4">
        <v>3350</v>
      </c>
      <c r="H110" s="5">
        <v>130.58</v>
      </c>
      <c r="I110" s="5">
        <v>42.75</v>
      </c>
      <c r="J110" s="4">
        <v>545</v>
      </c>
      <c r="K110" s="5">
        <v>120.64</v>
      </c>
      <c r="L110" s="5">
        <v>17.54</v>
      </c>
      <c r="M110" s="4">
        <v>2022</v>
      </c>
      <c r="N110" s="4">
        <v>1339</v>
      </c>
      <c r="O110" s="5">
        <v>17.82</v>
      </c>
      <c r="P110" s="5">
        <v>12.41</v>
      </c>
      <c r="Q110" s="4">
        <v>683</v>
      </c>
      <c r="R110" s="5">
        <v>13.51</v>
      </c>
      <c r="S110" s="5">
        <v>4.7</v>
      </c>
    </row>
    <row r="111" spans="1:19" ht="15">
      <c r="A111" s="7" t="s">
        <v>20</v>
      </c>
      <c r="B111" s="3" t="s">
        <v>153</v>
      </c>
      <c r="C111" s="4">
        <v>7355</v>
      </c>
      <c r="D111" s="5">
        <v>97.12</v>
      </c>
      <c r="E111" s="5">
        <v>31.86</v>
      </c>
      <c r="F111" s="4">
        <v>5248</v>
      </c>
      <c r="G111" s="4">
        <v>4460</v>
      </c>
      <c r="H111" s="5">
        <v>130.82</v>
      </c>
      <c r="I111" s="5">
        <v>44.63</v>
      </c>
      <c r="J111" s="4">
        <v>788</v>
      </c>
      <c r="K111" s="5">
        <v>119.78</v>
      </c>
      <c r="L111" s="5">
        <v>16.78</v>
      </c>
      <c r="M111" s="4">
        <v>2107</v>
      </c>
      <c r="N111" s="4">
        <v>1351</v>
      </c>
      <c r="O111" s="5">
        <v>18.83</v>
      </c>
      <c r="P111" s="5">
        <v>13.03</v>
      </c>
      <c r="Q111" s="4">
        <v>756</v>
      </c>
      <c r="R111" s="5">
        <v>14.59</v>
      </c>
      <c r="S111" s="5">
        <v>5.88</v>
      </c>
    </row>
    <row r="112" spans="1:19" ht="15">
      <c r="A112" s="8"/>
      <c r="B112" s="3" t="s">
        <v>154</v>
      </c>
      <c r="C112" s="4">
        <v>39725</v>
      </c>
      <c r="D112" s="5">
        <v>100.7</v>
      </c>
      <c r="E112" s="5">
        <v>32.99</v>
      </c>
      <c r="F112" s="4">
        <v>27814</v>
      </c>
      <c r="G112" s="4">
        <v>21764</v>
      </c>
      <c r="H112" s="5">
        <v>136.97</v>
      </c>
      <c r="I112" s="5">
        <v>49.69</v>
      </c>
      <c r="J112" s="4">
        <v>6050</v>
      </c>
      <c r="K112" s="5">
        <v>135.68</v>
      </c>
      <c r="L112" s="5">
        <v>18.97</v>
      </c>
      <c r="M112" s="4">
        <v>11911</v>
      </c>
      <c r="N112" s="4">
        <v>7131</v>
      </c>
      <c r="O112" s="5">
        <v>17.97</v>
      </c>
      <c r="P112" s="5">
        <v>12.37</v>
      </c>
      <c r="Q112" s="4">
        <v>4780</v>
      </c>
      <c r="R112" s="5">
        <v>14.71</v>
      </c>
      <c r="S112" s="5">
        <v>5.5</v>
      </c>
    </row>
    <row r="113" spans="1:19" ht="15">
      <c r="A113" s="8"/>
      <c r="B113" s="3" t="s">
        <v>155</v>
      </c>
      <c r="C113" s="4">
        <v>9380</v>
      </c>
      <c r="D113" s="5">
        <v>95.13</v>
      </c>
      <c r="E113" s="5">
        <v>27.75</v>
      </c>
      <c r="F113" s="4">
        <v>6321</v>
      </c>
      <c r="G113" s="4">
        <v>5055</v>
      </c>
      <c r="H113" s="5">
        <v>135.15</v>
      </c>
      <c r="I113" s="5">
        <v>41.71</v>
      </c>
      <c r="J113" s="4">
        <v>1266</v>
      </c>
      <c r="K113" s="5">
        <v>126.19</v>
      </c>
      <c r="L113" s="5">
        <v>17.13</v>
      </c>
      <c r="M113" s="4">
        <v>3059</v>
      </c>
      <c r="N113" s="4">
        <v>2016</v>
      </c>
      <c r="O113" s="5">
        <v>17.26</v>
      </c>
      <c r="P113" s="5">
        <v>11.39</v>
      </c>
      <c r="Q113" s="4">
        <v>1043</v>
      </c>
      <c r="R113" s="5">
        <v>13.94</v>
      </c>
      <c r="S113" s="5">
        <v>4.64</v>
      </c>
    </row>
    <row r="114" spans="1:19" ht="15">
      <c r="A114" s="8"/>
      <c r="B114" s="3" t="s">
        <v>156</v>
      </c>
      <c r="C114" s="4">
        <v>31988</v>
      </c>
      <c r="D114" s="5">
        <v>98.17</v>
      </c>
      <c r="E114" s="5">
        <v>33.19</v>
      </c>
      <c r="F114" s="4">
        <v>22533</v>
      </c>
      <c r="G114" s="4">
        <v>18562</v>
      </c>
      <c r="H114" s="5">
        <v>133.35</v>
      </c>
      <c r="I114" s="5">
        <v>47.89</v>
      </c>
      <c r="J114" s="4">
        <v>3971</v>
      </c>
      <c r="K114" s="5">
        <v>126.97</v>
      </c>
      <c r="L114" s="5">
        <v>19.16</v>
      </c>
      <c r="M114" s="4">
        <v>9455</v>
      </c>
      <c r="N114" s="4">
        <v>6110</v>
      </c>
      <c r="O114" s="5">
        <v>18.32</v>
      </c>
      <c r="P114" s="5">
        <v>12.65</v>
      </c>
      <c r="Q114" s="4">
        <v>3345</v>
      </c>
      <c r="R114" s="5">
        <v>14.62</v>
      </c>
      <c r="S114" s="5">
        <v>5.78</v>
      </c>
    </row>
    <row r="115" spans="1:19" ht="15">
      <c r="A115" s="8"/>
      <c r="B115" s="3" t="s">
        <v>157</v>
      </c>
      <c r="C115" s="4">
        <v>30707</v>
      </c>
      <c r="D115" s="5">
        <v>99.29</v>
      </c>
      <c r="E115" s="5">
        <v>31.6</v>
      </c>
      <c r="F115" s="4">
        <v>21660</v>
      </c>
      <c r="G115" s="4">
        <v>18092</v>
      </c>
      <c r="H115" s="5">
        <v>136.39</v>
      </c>
      <c r="I115" s="5">
        <v>45.23</v>
      </c>
      <c r="J115" s="4">
        <v>3568</v>
      </c>
      <c r="K115" s="5">
        <v>120.41</v>
      </c>
      <c r="L115" s="5">
        <v>18.17</v>
      </c>
      <c r="M115" s="4">
        <v>9047</v>
      </c>
      <c r="N115" s="4">
        <v>5941</v>
      </c>
      <c r="O115" s="5">
        <v>17.99</v>
      </c>
      <c r="P115" s="5">
        <v>11.92</v>
      </c>
      <c r="Q115" s="4">
        <v>3106</v>
      </c>
      <c r="R115" s="5">
        <v>14.46</v>
      </c>
      <c r="S115" s="5">
        <v>5.23</v>
      </c>
    </row>
    <row r="116" spans="1:19" ht="15">
      <c r="A116" s="8"/>
      <c r="B116" s="3" t="s">
        <v>158</v>
      </c>
      <c r="C116" s="4">
        <v>32526</v>
      </c>
      <c r="D116" s="5">
        <v>100.9</v>
      </c>
      <c r="E116" s="5">
        <v>32.25</v>
      </c>
      <c r="F116" s="4">
        <v>23073</v>
      </c>
      <c r="G116" s="4">
        <v>18047</v>
      </c>
      <c r="H116" s="5">
        <v>135.85</v>
      </c>
      <c r="I116" s="5">
        <v>47.52</v>
      </c>
      <c r="J116" s="4">
        <v>5026</v>
      </c>
      <c r="K116" s="5">
        <v>133.27</v>
      </c>
      <c r="L116" s="5">
        <v>19.55</v>
      </c>
      <c r="M116" s="4">
        <v>9453</v>
      </c>
      <c r="N116" s="4">
        <v>5811</v>
      </c>
      <c r="O116" s="5">
        <v>18.19</v>
      </c>
      <c r="P116" s="5">
        <v>12.42</v>
      </c>
      <c r="Q116" s="4">
        <v>3642</v>
      </c>
      <c r="R116" s="5">
        <v>15.06</v>
      </c>
      <c r="S116" s="5">
        <v>5.8</v>
      </c>
    </row>
    <row r="117" spans="1:19" ht="15">
      <c r="A117" s="9"/>
      <c r="B117" s="3" t="s">
        <v>159</v>
      </c>
      <c r="C117" s="4">
        <v>35672</v>
      </c>
      <c r="D117" s="5">
        <v>99.46</v>
      </c>
      <c r="E117" s="5">
        <v>32.19</v>
      </c>
      <c r="F117" s="4">
        <v>24687</v>
      </c>
      <c r="G117" s="4">
        <v>20067</v>
      </c>
      <c r="H117" s="5">
        <v>137.14</v>
      </c>
      <c r="I117" s="5">
        <v>47.51</v>
      </c>
      <c r="J117" s="4">
        <v>4620</v>
      </c>
      <c r="K117" s="5">
        <v>131.57</v>
      </c>
      <c r="L117" s="5">
        <v>18.33</v>
      </c>
      <c r="M117" s="4">
        <v>10985</v>
      </c>
      <c r="N117" s="4">
        <v>6996</v>
      </c>
      <c r="O117" s="5">
        <v>18.45</v>
      </c>
      <c r="P117" s="5">
        <v>12.55</v>
      </c>
      <c r="Q117" s="4">
        <v>3989</v>
      </c>
      <c r="R117" s="5">
        <v>14.8</v>
      </c>
      <c r="S117" s="5">
        <v>5.62</v>
      </c>
    </row>
    <row r="118" spans="1:19" ht="15">
      <c r="A118" s="3" t="s">
        <v>37</v>
      </c>
      <c r="B118" s="3" t="s">
        <v>36</v>
      </c>
      <c r="C118" s="4" t="s">
        <v>38</v>
      </c>
      <c r="D118" s="4" t="s">
        <v>38</v>
      </c>
      <c r="E118" s="4" t="s">
        <v>38</v>
      </c>
      <c r="F118" s="4" t="s">
        <v>38</v>
      </c>
      <c r="G118" s="4" t="s">
        <v>38</v>
      </c>
      <c r="H118" s="4" t="s">
        <v>38</v>
      </c>
      <c r="I118" s="4" t="s">
        <v>38</v>
      </c>
      <c r="J118" s="4" t="s">
        <v>38</v>
      </c>
      <c r="K118" s="4" t="s">
        <v>38</v>
      </c>
      <c r="L118" s="4" t="s">
        <v>38</v>
      </c>
      <c r="M118" s="4" t="s">
        <v>38</v>
      </c>
      <c r="N118" s="4" t="s">
        <v>38</v>
      </c>
      <c r="O118" s="4" t="s">
        <v>38</v>
      </c>
      <c r="P118" s="4" t="s">
        <v>38</v>
      </c>
      <c r="Q118" s="4" t="s">
        <v>38</v>
      </c>
      <c r="R118" s="4" t="s">
        <v>38</v>
      </c>
      <c r="S118" s="4" t="s">
        <v>38</v>
      </c>
    </row>
    <row r="119" spans="1:19" ht="15">
      <c r="A119" s="10" t="s">
        <v>40</v>
      </c>
      <c r="B119" s="11"/>
      <c r="C119" s="4">
        <v>2175744</v>
      </c>
      <c r="D119" s="5">
        <v>87.87</v>
      </c>
      <c r="E119" s="5">
        <v>28.6</v>
      </c>
      <c r="F119" s="4">
        <v>1394654</v>
      </c>
      <c r="G119" s="4">
        <v>1159771</v>
      </c>
      <c r="H119" s="5">
        <v>128.96</v>
      </c>
      <c r="I119" s="5">
        <v>44.01</v>
      </c>
      <c r="J119" s="4">
        <v>234883</v>
      </c>
      <c r="K119" s="5">
        <v>124.08</v>
      </c>
      <c r="L119" s="5">
        <v>16.81</v>
      </c>
      <c r="M119" s="4">
        <v>781090</v>
      </c>
      <c r="N119" s="4">
        <v>536667</v>
      </c>
      <c r="O119" s="5">
        <v>16.94</v>
      </c>
      <c r="P119" s="5">
        <v>11.28</v>
      </c>
      <c r="Q119" s="4">
        <v>244423</v>
      </c>
      <c r="R119" s="5">
        <v>13.81</v>
      </c>
      <c r="S119" s="5">
        <v>4.8</v>
      </c>
    </row>
    <row r="120" ht="12" customHeight="1"/>
    <row r="121" spans="1:18" ht="12" customHeight="1">
      <c r="A121" s="12" t="s">
        <v>41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" customHeight="1">
      <c r="A122" s="6" t="s">
        <v>42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" customHeight="1">
      <c r="A123" s="6" t="s">
        <v>43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ht="12" customHeight="1"/>
  </sheetData>
  <sheetProtection/>
  <mergeCells count="36">
    <mergeCell ref="A1:R1"/>
    <mergeCell ref="A2:R2"/>
    <mergeCell ref="A3:R3"/>
    <mergeCell ref="A5:B7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3"/>
    <mergeCell ref="C5:E6"/>
    <mergeCell ref="A14:A18"/>
    <mergeCell ref="A19:A23"/>
    <mergeCell ref="A24:A32"/>
    <mergeCell ref="A33:A36"/>
    <mergeCell ref="A37:A41"/>
    <mergeCell ref="A42:A45"/>
    <mergeCell ref="A46:A57"/>
    <mergeCell ref="A58:A62"/>
    <mergeCell ref="A63:A64"/>
    <mergeCell ref="A65:A72"/>
    <mergeCell ref="A73:A78"/>
    <mergeCell ref="A79:A86"/>
    <mergeCell ref="A121:R121"/>
    <mergeCell ref="A122:R122"/>
    <mergeCell ref="A123:R123"/>
    <mergeCell ref="A87:A95"/>
    <mergeCell ref="A96:A105"/>
    <mergeCell ref="A106:A107"/>
    <mergeCell ref="A108:A109"/>
    <mergeCell ref="A111:A117"/>
    <mergeCell ref="A119:B119"/>
  </mergeCells>
  <conditionalFormatting sqref="C8:S119">
    <cfRule type="containsText" priority="1" dxfId="5" operator="containsText" text="masc">
      <formula>NOT(ISERROR(SEARCH("masc",C8)))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6" width="15.28125" style="1" bestFit="1" customWidth="1"/>
    <col min="7" max="8" width="9.140625" style="1" bestFit="1" customWidth="1"/>
    <col min="9" max="9" width="15.28125" style="1" bestFit="1" customWidth="1"/>
    <col min="10" max="11" width="9.140625" style="1" bestFit="1" customWidth="1"/>
    <col min="12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1" ht="15" customHeight="1">
      <c r="A5" s="18" t="s">
        <v>49</v>
      </c>
      <c r="B5" s="15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1" ht="56.25">
      <c r="A6" s="21"/>
      <c r="B6" s="16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1" ht="15">
      <c r="A7" s="7" t="s">
        <v>27</v>
      </c>
      <c r="B7" s="3" t="s">
        <v>50</v>
      </c>
      <c r="C7" s="4">
        <v>2856</v>
      </c>
      <c r="D7" s="5">
        <v>200.47</v>
      </c>
      <c r="E7" s="5">
        <v>28.02</v>
      </c>
      <c r="F7" s="4">
        <v>2297</v>
      </c>
      <c r="G7" s="5">
        <v>213.98</v>
      </c>
      <c r="H7" s="5">
        <v>34.81</v>
      </c>
      <c r="I7" s="4">
        <v>559</v>
      </c>
      <c r="J7" s="5">
        <v>144.97</v>
      </c>
      <c r="K7" s="5">
        <v>0.15</v>
      </c>
    </row>
    <row r="8" spans="1:11" ht="15">
      <c r="A8" s="8"/>
      <c r="B8" s="3" t="s">
        <v>51</v>
      </c>
      <c r="C8" s="4">
        <v>3212</v>
      </c>
      <c r="D8" s="5">
        <v>206.7</v>
      </c>
      <c r="E8" s="5">
        <v>24.71</v>
      </c>
      <c r="F8" s="4">
        <v>2331</v>
      </c>
      <c r="G8" s="5">
        <v>230.06</v>
      </c>
      <c r="H8" s="5">
        <v>32.65</v>
      </c>
      <c r="I8" s="4">
        <v>881</v>
      </c>
      <c r="J8" s="5">
        <v>144.9</v>
      </c>
      <c r="K8" s="5">
        <v>3.71</v>
      </c>
    </row>
    <row r="9" spans="1:11" ht="15">
      <c r="A9" s="8"/>
      <c r="B9" s="3" t="s">
        <v>52</v>
      </c>
      <c r="C9" s="4">
        <v>3645</v>
      </c>
      <c r="D9" s="5">
        <v>196.34</v>
      </c>
      <c r="E9" s="5">
        <v>26.31</v>
      </c>
      <c r="F9" s="4">
        <v>2578</v>
      </c>
      <c r="G9" s="5">
        <v>217.95</v>
      </c>
      <c r="H9" s="5">
        <v>35.01</v>
      </c>
      <c r="I9" s="4">
        <v>1067</v>
      </c>
      <c r="J9" s="5">
        <v>144.14</v>
      </c>
      <c r="K9" s="5">
        <v>5.27</v>
      </c>
    </row>
    <row r="10" spans="1:11" ht="15">
      <c r="A10" s="9"/>
      <c r="B10" s="3" t="s">
        <v>53</v>
      </c>
      <c r="C10" s="4">
        <v>3462</v>
      </c>
      <c r="D10" s="5">
        <v>184.24</v>
      </c>
      <c r="E10" s="5">
        <v>24.04</v>
      </c>
      <c r="F10" s="4">
        <v>2373</v>
      </c>
      <c r="G10" s="5">
        <v>200.69</v>
      </c>
      <c r="H10" s="5">
        <v>32.53</v>
      </c>
      <c r="I10" s="4">
        <v>1089</v>
      </c>
      <c r="J10" s="5">
        <v>148.4</v>
      </c>
      <c r="K10" s="5">
        <v>5.54</v>
      </c>
    </row>
    <row r="11" spans="1:11" ht="15">
      <c r="A11" s="7" t="s">
        <v>28</v>
      </c>
      <c r="B11" s="3" t="s">
        <v>54</v>
      </c>
      <c r="C11" s="4">
        <v>1123</v>
      </c>
      <c r="D11" s="5">
        <v>253.38</v>
      </c>
      <c r="E11" s="5">
        <v>32.35</v>
      </c>
      <c r="F11" s="4">
        <v>746</v>
      </c>
      <c r="G11" s="5">
        <v>280.12</v>
      </c>
      <c r="H11" s="5">
        <v>43.17</v>
      </c>
      <c r="I11" s="4">
        <v>377</v>
      </c>
      <c r="J11" s="5">
        <v>200.47</v>
      </c>
      <c r="K11" s="5">
        <v>10.93</v>
      </c>
    </row>
    <row r="12" spans="1:11" ht="15">
      <c r="A12" s="9"/>
      <c r="B12" s="3" t="s">
        <v>55</v>
      </c>
      <c r="C12" s="4">
        <v>2235</v>
      </c>
      <c r="D12" s="5">
        <v>231.78</v>
      </c>
      <c r="E12" s="5">
        <v>28.54</v>
      </c>
      <c r="F12" s="4">
        <v>1591</v>
      </c>
      <c r="G12" s="5">
        <v>253.47</v>
      </c>
      <c r="H12" s="5">
        <v>37.34</v>
      </c>
      <c r="I12" s="4">
        <v>644</v>
      </c>
      <c r="J12" s="5">
        <v>178.19</v>
      </c>
      <c r="K12" s="5">
        <v>6.8</v>
      </c>
    </row>
    <row r="13" spans="1:11" ht="15">
      <c r="A13" s="7" t="s">
        <v>29</v>
      </c>
      <c r="B13" s="3" t="s">
        <v>56</v>
      </c>
      <c r="C13" s="4">
        <v>4018</v>
      </c>
      <c r="D13" s="5">
        <v>217.58</v>
      </c>
      <c r="E13" s="5">
        <v>24.72</v>
      </c>
      <c r="F13" s="4">
        <v>2843</v>
      </c>
      <c r="G13" s="5">
        <v>246.81</v>
      </c>
      <c r="H13" s="5">
        <v>33.22</v>
      </c>
      <c r="I13" s="4">
        <v>1175</v>
      </c>
      <c r="J13" s="5">
        <v>146.84</v>
      </c>
      <c r="K13" s="5">
        <v>4.15</v>
      </c>
    </row>
    <row r="14" spans="1:11" ht="15">
      <c r="A14" s="8"/>
      <c r="B14" s="3" t="s">
        <v>57</v>
      </c>
      <c r="C14" s="4">
        <v>1957</v>
      </c>
      <c r="D14" s="5">
        <v>204.59</v>
      </c>
      <c r="E14" s="5">
        <v>26</v>
      </c>
      <c r="F14" s="4">
        <v>1464</v>
      </c>
      <c r="G14" s="5">
        <v>221.85</v>
      </c>
      <c r="H14" s="5">
        <v>32.95</v>
      </c>
      <c r="I14" s="4">
        <v>493</v>
      </c>
      <c r="J14" s="5">
        <v>153.33</v>
      </c>
      <c r="K14" s="5">
        <v>5.38</v>
      </c>
    </row>
    <row r="15" spans="1:11" ht="15">
      <c r="A15" s="8"/>
      <c r="B15" s="3" t="s">
        <v>58</v>
      </c>
      <c r="C15" s="4">
        <v>810</v>
      </c>
      <c r="D15" s="5">
        <v>241.62</v>
      </c>
      <c r="E15" s="5">
        <v>21.68</v>
      </c>
      <c r="F15" s="4">
        <v>581</v>
      </c>
      <c r="G15" s="5">
        <v>267.36</v>
      </c>
      <c r="H15" s="5">
        <v>29.96</v>
      </c>
      <c r="I15" s="4">
        <v>229</v>
      </c>
      <c r="J15" s="5">
        <v>176.3</v>
      </c>
      <c r="K15" s="5">
        <v>0.67</v>
      </c>
    </row>
    <row r="16" spans="1:11" ht="15">
      <c r="A16" s="8"/>
      <c r="B16" s="3" t="s">
        <v>59</v>
      </c>
      <c r="C16" s="4">
        <v>2668</v>
      </c>
      <c r="D16" s="5">
        <v>219.08</v>
      </c>
      <c r="E16" s="5">
        <v>24.86</v>
      </c>
      <c r="F16" s="4">
        <v>1924</v>
      </c>
      <c r="G16" s="5">
        <v>241.31</v>
      </c>
      <c r="H16" s="5">
        <v>32.08</v>
      </c>
      <c r="I16" s="4">
        <v>744</v>
      </c>
      <c r="J16" s="5">
        <v>161.6</v>
      </c>
      <c r="K16" s="5">
        <v>6.18</v>
      </c>
    </row>
    <row r="17" spans="1:11" ht="15">
      <c r="A17" s="9"/>
      <c r="B17" s="3" t="s">
        <v>60</v>
      </c>
      <c r="C17" s="4">
        <v>809</v>
      </c>
      <c r="D17" s="5">
        <v>208.09</v>
      </c>
      <c r="E17" s="5">
        <v>23.48</v>
      </c>
      <c r="F17" s="4">
        <v>564</v>
      </c>
      <c r="G17" s="5">
        <v>221.9</v>
      </c>
      <c r="H17" s="5">
        <v>30.72</v>
      </c>
      <c r="I17" s="4">
        <v>245</v>
      </c>
      <c r="J17" s="5">
        <v>176.32</v>
      </c>
      <c r="K17" s="5">
        <v>6.8</v>
      </c>
    </row>
    <row r="18" spans="1:11" ht="15">
      <c r="A18" s="7" t="s">
        <v>30</v>
      </c>
      <c r="B18" s="3" t="s">
        <v>61</v>
      </c>
      <c r="C18" s="4">
        <v>2612</v>
      </c>
      <c r="D18" s="5">
        <v>197.13</v>
      </c>
      <c r="E18" s="5">
        <v>26.9</v>
      </c>
      <c r="F18" s="4">
        <v>1944</v>
      </c>
      <c r="G18" s="5">
        <v>218.68</v>
      </c>
      <c r="H18" s="5">
        <v>33.51</v>
      </c>
      <c r="I18" s="4">
        <v>668</v>
      </c>
      <c r="J18" s="5">
        <v>134.42</v>
      </c>
      <c r="K18" s="5">
        <v>7.65</v>
      </c>
    </row>
    <row r="19" spans="1:11" ht="15">
      <c r="A19" s="8"/>
      <c r="B19" s="3" t="s">
        <v>62</v>
      </c>
      <c r="C19" s="4">
        <v>1546</v>
      </c>
      <c r="D19" s="5">
        <v>160.29</v>
      </c>
      <c r="E19" s="5">
        <v>24.38</v>
      </c>
      <c r="F19" s="4">
        <v>1158</v>
      </c>
      <c r="G19" s="5">
        <v>167.27</v>
      </c>
      <c r="H19" s="5">
        <v>29.49</v>
      </c>
      <c r="I19" s="4">
        <v>388</v>
      </c>
      <c r="J19" s="5">
        <v>139.46</v>
      </c>
      <c r="K19" s="5">
        <v>9.12</v>
      </c>
    </row>
    <row r="20" spans="1:11" ht="15">
      <c r="A20" s="8"/>
      <c r="B20" s="3" t="s">
        <v>63</v>
      </c>
      <c r="C20" s="4">
        <v>4292</v>
      </c>
      <c r="D20" s="5">
        <v>206.17</v>
      </c>
      <c r="E20" s="5">
        <v>27.13</v>
      </c>
      <c r="F20" s="4">
        <v>3335</v>
      </c>
      <c r="G20" s="5">
        <v>219.81</v>
      </c>
      <c r="H20" s="5">
        <v>32.91</v>
      </c>
      <c r="I20" s="4">
        <v>957</v>
      </c>
      <c r="J20" s="5">
        <v>158.64</v>
      </c>
      <c r="K20" s="5">
        <v>6.99</v>
      </c>
    </row>
    <row r="21" spans="1:11" ht="15">
      <c r="A21" s="8"/>
      <c r="B21" s="3" t="s">
        <v>64</v>
      </c>
      <c r="C21" s="4">
        <v>20485</v>
      </c>
      <c r="D21" s="5">
        <v>223.57</v>
      </c>
      <c r="E21" s="5">
        <v>30.97</v>
      </c>
      <c r="F21" s="4">
        <v>16666</v>
      </c>
      <c r="G21" s="5">
        <v>236.89</v>
      </c>
      <c r="H21" s="5">
        <v>36.7</v>
      </c>
      <c r="I21" s="4">
        <v>3819</v>
      </c>
      <c r="J21" s="5">
        <v>165.44</v>
      </c>
      <c r="K21" s="5">
        <v>5.95</v>
      </c>
    </row>
    <row r="22" spans="1:11" ht="15">
      <c r="A22" s="9"/>
      <c r="B22" s="3" t="s">
        <v>65</v>
      </c>
      <c r="C22" s="4">
        <v>8013</v>
      </c>
      <c r="D22" s="5">
        <v>227.16</v>
      </c>
      <c r="E22" s="5">
        <v>29.31</v>
      </c>
      <c r="F22" s="4">
        <v>6376</v>
      </c>
      <c r="G22" s="5">
        <v>246.11</v>
      </c>
      <c r="H22" s="5">
        <v>35.06</v>
      </c>
      <c r="I22" s="4">
        <v>1637</v>
      </c>
      <c r="J22" s="5">
        <v>153.32</v>
      </c>
      <c r="K22" s="5">
        <v>6.89</v>
      </c>
    </row>
    <row r="23" spans="1:11" ht="15">
      <c r="A23" s="7" t="s">
        <v>17</v>
      </c>
      <c r="B23" s="3" t="s">
        <v>66</v>
      </c>
      <c r="C23" s="4">
        <v>12696</v>
      </c>
      <c r="D23" s="5">
        <v>241.25</v>
      </c>
      <c r="E23" s="5">
        <v>47.92</v>
      </c>
      <c r="F23" s="4">
        <v>9213</v>
      </c>
      <c r="G23" s="5">
        <v>272.12</v>
      </c>
      <c r="H23" s="5">
        <v>61.26</v>
      </c>
      <c r="I23" s="4">
        <v>3483</v>
      </c>
      <c r="J23" s="5">
        <v>159.59</v>
      </c>
      <c r="K23" s="5">
        <v>12.63</v>
      </c>
    </row>
    <row r="24" spans="1:11" ht="15">
      <c r="A24" s="8"/>
      <c r="B24" s="3" t="s">
        <v>67</v>
      </c>
      <c r="C24" s="4">
        <v>6852</v>
      </c>
      <c r="D24" s="5">
        <v>268.95</v>
      </c>
      <c r="E24" s="5">
        <v>38.03</v>
      </c>
      <c r="F24" s="4">
        <v>4783</v>
      </c>
      <c r="G24" s="5">
        <v>305.38</v>
      </c>
      <c r="H24" s="5">
        <v>51.16</v>
      </c>
      <c r="I24" s="4">
        <v>2069</v>
      </c>
      <c r="J24" s="5">
        <v>184.74</v>
      </c>
      <c r="K24" s="5">
        <v>7.69</v>
      </c>
    </row>
    <row r="25" spans="1:11" ht="15">
      <c r="A25" s="8"/>
      <c r="B25" s="3" t="s">
        <v>68</v>
      </c>
      <c r="C25" s="4">
        <v>3932</v>
      </c>
      <c r="D25" s="5">
        <v>228.72</v>
      </c>
      <c r="E25" s="5">
        <v>38.86</v>
      </c>
      <c r="F25" s="4">
        <v>2776</v>
      </c>
      <c r="G25" s="5">
        <v>261.32</v>
      </c>
      <c r="H25" s="5">
        <v>49.87</v>
      </c>
      <c r="I25" s="4">
        <v>1156</v>
      </c>
      <c r="J25" s="5">
        <v>150.44</v>
      </c>
      <c r="K25" s="5">
        <v>12.42</v>
      </c>
    </row>
    <row r="26" spans="1:11" ht="15">
      <c r="A26" s="8"/>
      <c r="B26" s="3" t="s">
        <v>69</v>
      </c>
      <c r="C26" s="4">
        <v>10038</v>
      </c>
      <c r="D26" s="5">
        <v>239.83</v>
      </c>
      <c r="E26" s="5">
        <v>45.73</v>
      </c>
      <c r="F26" s="4">
        <v>7313</v>
      </c>
      <c r="G26" s="5">
        <v>275.11</v>
      </c>
      <c r="H26" s="5">
        <v>57.68</v>
      </c>
      <c r="I26" s="4">
        <v>2725</v>
      </c>
      <c r="J26" s="5">
        <v>145.15</v>
      </c>
      <c r="K26" s="5">
        <v>13.64</v>
      </c>
    </row>
    <row r="27" spans="1:11" ht="15">
      <c r="A27" s="8"/>
      <c r="B27" s="3" t="s">
        <v>70</v>
      </c>
      <c r="C27" s="4">
        <v>3476</v>
      </c>
      <c r="D27" s="5">
        <v>292.37</v>
      </c>
      <c r="E27" s="5">
        <v>45.32</v>
      </c>
      <c r="F27" s="4">
        <v>2629</v>
      </c>
      <c r="G27" s="5">
        <v>319.82</v>
      </c>
      <c r="H27" s="5">
        <v>57.15</v>
      </c>
      <c r="I27" s="4">
        <v>847</v>
      </c>
      <c r="J27" s="5">
        <v>207.18</v>
      </c>
      <c r="K27" s="5">
        <v>8.6</v>
      </c>
    </row>
    <row r="28" spans="1:11" ht="15">
      <c r="A28" s="8"/>
      <c r="B28" s="3" t="s">
        <v>71</v>
      </c>
      <c r="C28" s="4">
        <v>5325</v>
      </c>
      <c r="D28" s="5">
        <v>286.57</v>
      </c>
      <c r="E28" s="5">
        <v>48.55</v>
      </c>
      <c r="F28" s="4">
        <v>3961</v>
      </c>
      <c r="G28" s="5">
        <v>317.13</v>
      </c>
      <c r="H28" s="5">
        <v>59.81</v>
      </c>
      <c r="I28" s="4">
        <v>1364</v>
      </c>
      <c r="J28" s="5">
        <v>197.82</v>
      </c>
      <c r="K28" s="5">
        <v>15.84</v>
      </c>
    </row>
    <row r="29" spans="1:11" ht="15">
      <c r="A29" s="8"/>
      <c r="B29" s="3" t="s">
        <v>72</v>
      </c>
      <c r="C29" s="4">
        <v>5494</v>
      </c>
      <c r="D29" s="5">
        <v>256.61</v>
      </c>
      <c r="E29" s="5">
        <v>37.53</v>
      </c>
      <c r="F29" s="4">
        <v>4024</v>
      </c>
      <c r="G29" s="5">
        <v>288.27</v>
      </c>
      <c r="H29" s="5">
        <v>48.46</v>
      </c>
      <c r="I29" s="4">
        <v>1470</v>
      </c>
      <c r="J29" s="5">
        <v>169.95</v>
      </c>
      <c r="K29" s="5">
        <v>7.63</v>
      </c>
    </row>
    <row r="30" spans="1:11" ht="15">
      <c r="A30" s="8"/>
      <c r="B30" s="3" t="s">
        <v>73</v>
      </c>
      <c r="C30" s="4">
        <v>7492</v>
      </c>
      <c r="D30" s="5">
        <v>262.34</v>
      </c>
      <c r="E30" s="5">
        <v>47.86</v>
      </c>
      <c r="F30" s="4">
        <v>5289</v>
      </c>
      <c r="G30" s="5">
        <v>298.62</v>
      </c>
      <c r="H30" s="5">
        <v>60.94</v>
      </c>
      <c r="I30" s="4">
        <v>2203</v>
      </c>
      <c r="J30" s="5">
        <v>175.25</v>
      </c>
      <c r="K30" s="5">
        <v>16.45</v>
      </c>
    </row>
    <row r="31" spans="1:11" ht="15">
      <c r="A31" s="9"/>
      <c r="B31" s="3" t="s">
        <v>74</v>
      </c>
      <c r="C31" s="4">
        <v>7869</v>
      </c>
      <c r="D31" s="5">
        <v>234.11</v>
      </c>
      <c r="E31" s="5">
        <v>33.89</v>
      </c>
      <c r="F31" s="4">
        <v>6284</v>
      </c>
      <c r="G31" s="5">
        <v>255.77</v>
      </c>
      <c r="H31" s="5">
        <v>41.72</v>
      </c>
      <c r="I31" s="4">
        <v>1585</v>
      </c>
      <c r="J31" s="5">
        <v>148.21</v>
      </c>
      <c r="K31" s="5">
        <v>2.83</v>
      </c>
    </row>
    <row r="32" spans="1:11" ht="15">
      <c r="A32" s="7" t="s">
        <v>18</v>
      </c>
      <c r="B32" s="3" t="s">
        <v>75</v>
      </c>
      <c r="C32" s="4">
        <v>1217</v>
      </c>
      <c r="D32" s="5">
        <v>261.46</v>
      </c>
      <c r="E32" s="5">
        <v>38.8</v>
      </c>
      <c r="F32" s="4">
        <v>889</v>
      </c>
      <c r="G32" s="5">
        <v>292.59</v>
      </c>
      <c r="H32" s="5">
        <v>50.5</v>
      </c>
      <c r="I32" s="4">
        <v>328</v>
      </c>
      <c r="J32" s="5">
        <v>177.1</v>
      </c>
      <c r="K32" s="5">
        <v>7.09</v>
      </c>
    </row>
    <row r="33" spans="1:11" ht="15">
      <c r="A33" s="8"/>
      <c r="B33" s="3" t="s">
        <v>76</v>
      </c>
      <c r="C33" s="4">
        <v>3828</v>
      </c>
      <c r="D33" s="5">
        <v>273.34</v>
      </c>
      <c r="E33" s="5">
        <v>44.88</v>
      </c>
      <c r="F33" s="4">
        <v>2775</v>
      </c>
      <c r="G33" s="5">
        <v>298.34</v>
      </c>
      <c r="H33" s="5">
        <v>56.4</v>
      </c>
      <c r="I33" s="4">
        <v>1053</v>
      </c>
      <c r="J33" s="5">
        <v>207.48</v>
      </c>
      <c r="K33" s="5">
        <v>14.5</v>
      </c>
    </row>
    <row r="34" spans="1:11" ht="15">
      <c r="A34" s="8"/>
      <c r="B34" s="3" t="s">
        <v>77</v>
      </c>
      <c r="C34" s="4">
        <v>1719</v>
      </c>
      <c r="D34" s="5">
        <v>268.17</v>
      </c>
      <c r="E34" s="5">
        <v>47.27</v>
      </c>
      <c r="F34" s="4">
        <v>1260</v>
      </c>
      <c r="G34" s="5">
        <v>298.75</v>
      </c>
      <c r="H34" s="5">
        <v>60.75</v>
      </c>
      <c r="I34" s="4">
        <v>459</v>
      </c>
      <c r="J34" s="5">
        <v>184.23</v>
      </c>
      <c r="K34" s="5">
        <v>10.26</v>
      </c>
    </row>
    <row r="35" spans="1:11" ht="15">
      <c r="A35" s="9"/>
      <c r="B35" s="3" t="s">
        <v>78</v>
      </c>
      <c r="C35" s="4">
        <v>6333</v>
      </c>
      <c r="D35" s="5">
        <v>264.98</v>
      </c>
      <c r="E35" s="5">
        <v>42.05</v>
      </c>
      <c r="F35" s="4">
        <v>4375</v>
      </c>
      <c r="G35" s="5">
        <v>297.54</v>
      </c>
      <c r="H35" s="5">
        <v>56.07</v>
      </c>
      <c r="I35" s="4">
        <v>1958</v>
      </c>
      <c r="J35" s="5">
        <v>192.21</v>
      </c>
      <c r="K35" s="5">
        <v>10.71</v>
      </c>
    </row>
    <row r="36" spans="1:11" ht="15">
      <c r="A36" s="7" t="s">
        <v>22</v>
      </c>
      <c r="B36" s="3" t="s">
        <v>79</v>
      </c>
      <c r="C36" s="4">
        <v>3331</v>
      </c>
      <c r="D36" s="5">
        <v>191.47</v>
      </c>
      <c r="E36" s="5">
        <v>28.11</v>
      </c>
      <c r="F36" s="4">
        <v>2591</v>
      </c>
      <c r="G36" s="5">
        <v>207.23</v>
      </c>
      <c r="H36" s="5">
        <v>34.28</v>
      </c>
      <c r="I36" s="4">
        <v>740</v>
      </c>
      <c r="J36" s="5">
        <v>136.29</v>
      </c>
      <c r="K36" s="5">
        <v>6.49</v>
      </c>
    </row>
    <row r="37" spans="1:11" ht="15">
      <c r="A37" s="8"/>
      <c r="B37" s="3" t="s">
        <v>80</v>
      </c>
      <c r="C37" s="4">
        <v>3928</v>
      </c>
      <c r="D37" s="5">
        <v>211.44</v>
      </c>
      <c r="E37" s="5">
        <v>29.84</v>
      </c>
      <c r="F37" s="4">
        <v>2897</v>
      </c>
      <c r="G37" s="5">
        <v>227.43</v>
      </c>
      <c r="H37" s="5">
        <v>37.62</v>
      </c>
      <c r="I37" s="4">
        <v>1031</v>
      </c>
      <c r="J37" s="5">
        <v>166.51</v>
      </c>
      <c r="K37" s="5">
        <v>7.96</v>
      </c>
    </row>
    <row r="38" spans="1:11" ht="15">
      <c r="A38" s="8"/>
      <c r="B38" s="3" t="s">
        <v>81</v>
      </c>
      <c r="C38" s="4">
        <v>900</v>
      </c>
      <c r="D38" s="5">
        <v>196.14</v>
      </c>
      <c r="E38" s="5">
        <v>31.16</v>
      </c>
      <c r="F38" s="4">
        <v>710</v>
      </c>
      <c r="G38" s="5">
        <v>218.36</v>
      </c>
      <c r="H38" s="5">
        <v>37.09</v>
      </c>
      <c r="I38" s="4">
        <v>190</v>
      </c>
      <c r="J38" s="5">
        <v>113.13</v>
      </c>
      <c r="K38" s="5">
        <v>8.99</v>
      </c>
    </row>
    <row r="39" spans="1:11" ht="15">
      <c r="A39" s="8"/>
      <c r="B39" s="3" t="s">
        <v>82</v>
      </c>
      <c r="C39" s="4">
        <v>26185</v>
      </c>
      <c r="D39" s="5">
        <v>200.68</v>
      </c>
      <c r="E39" s="5">
        <v>40.78</v>
      </c>
      <c r="F39" s="4">
        <v>20305</v>
      </c>
      <c r="G39" s="5">
        <v>222.44</v>
      </c>
      <c r="H39" s="5">
        <v>50.46</v>
      </c>
      <c r="I39" s="4">
        <v>5880</v>
      </c>
      <c r="J39" s="5">
        <v>125.53</v>
      </c>
      <c r="K39" s="5">
        <v>7.35</v>
      </c>
    </row>
    <row r="40" spans="1:11" ht="15">
      <c r="A40" s="9"/>
      <c r="B40" s="3" t="s">
        <v>83</v>
      </c>
      <c r="C40" s="4">
        <v>3263</v>
      </c>
      <c r="D40" s="5">
        <v>192.29</v>
      </c>
      <c r="E40" s="5">
        <v>29.51</v>
      </c>
      <c r="F40" s="4">
        <v>2607</v>
      </c>
      <c r="G40" s="5">
        <v>205.72</v>
      </c>
      <c r="H40" s="5">
        <v>34.92</v>
      </c>
      <c r="I40" s="4">
        <v>656</v>
      </c>
      <c r="J40" s="5">
        <v>138.95</v>
      </c>
      <c r="K40" s="5">
        <v>8.02</v>
      </c>
    </row>
    <row r="41" spans="1:11" ht="15">
      <c r="A41" s="7" t="s">
        <v>12</v>
      </c>
      <c r="B41" s="3" t="s">
        <v>84</v>
      </c>
      <c r="C41" s="4">
        <v>10687</v>
      </c>
      <c r="D41" s="5">
        <v>241.7</v>
      </c>
      <c r="E41" s="5">
        <v>48.32</v>
      </c>
      <c r="F41" s="4">
        <v>9053</v>
      </c>
      <c r="G41" s="5">
        <v>256.55</v>
      </c>
      <c r="H41" s="5">
        <v>55.03</v>
      </c>
      <c r="I41" s="4">
        <v>1634</v>
      </c>
      <c r="J41" s="5">
        <v>159.45</v>
      </c>
      <c r="K41" s="5">
        <v>11.16</v>
      </c>
    </row>
    <row r="42" spans="1:11" ht="15">
      <c r="A42" s="8"/>
      <c r="B42" s="3" t="s">
        <v>85</v>
      </c>
      <c r="C42" s="4">
        <v>3288</v>
      </c>
      <c r="D42" s="5">
        <v>227.89</v>
      </c>
      <c r="E42" s="5">
        <v>35.17</v>
      </c>
      <c r="F42" s="4">
        <v>2790</v>
      </c>
      <c r="G42" s="5">
        <v>245.01</v>
      </c>
      <c r="H42" s="5">
        <v>40.02</v>
      </c>
      <c r="I42" s="4">
        <v>498</v>
      </c>
      <c r="J42" s="5">
        <v>131.96</v>
      </c>
      <c r="K42" s="5">
        <v>7.98</v>
      </c>
    </row>
    <row r="43" spans="1:11" ht="15">
      <c r="A43" s="8"/>
      <c r="B43" s="3" t="s">
        <v>86</v>
      </c>
      <c r="C43" s="4">
        <v>2592</v>
      </c>
      <c r="D43" s="5">
        <v>215.7</v>
      </c>
      <c r="E43" s="5">
        <v>38.12</v>
      </c>
      <c r="F43" s="4">
        <v>2099</v>
      </c>
      <c r="G43" s="5">
        <v>235.23</v>
      </c>
      <c r="H43" s="5">
        <v>45.26</v>
      </c>
      <c r="I43" s="4">
        <v>493</v>
      </c>
      <c r="J43" s="5">
        <v>132.58</v>
      </c>
      <c r="K43" s="5">
        <v>7.72</v>
      </c>
    </row>
    <row r="44" spans="1:11" ht="15">
      <c r="A44" s="9"/>
      <c r="B44" s="3" t="s">
        <v>87</v>
      </c>
      <c r="C44" s="4">
        <v>4932</v>
      </c>
      <c r="D44" s="5">
        <v>218.6</v>
      </c>
      <c r="E44" s="5">
        <v>37.56</v>
      </c>
      <c r="F44" s="4">
        <v>4121</v>
      </c>
      <c r="G44" s="5">
        <v>231.5</v>
      </c>
      <c r="H44" s="5">
        <v>42.93</v>
      </c>
      <c r="I44" s="4">
        <v>811</v>
      </c>
      <c r="J44" s="5">
        <v>153.05</v>
      </c>
      <c r="K44" s="5">
        <v>10.29</v>
      </c>
    </row>
    <row r="45" spans="1:11" ht="15">
      <c r="A45" s="7" t="s">
        <v>13</v>
      </c>
      <c r="B45" s="3" t="s">
        <v>88</v>
      </c>
      <c r="C45" s="4">
        <v>12143</v>
      </c>
      <c r="D45" s="5">
        <v>293.91</v>
      </c>
      <c r="E45" s="5">
        <v>48.43</v>
      </c>
      <c r="F45" s="4">
        <v>9461</v>
      </c>
      <c r="G45" s="5">
        <v>319.03</v>
      </c>
      <c r="H45" s="5">
        <v>58.48</v>
      </c>
      <c r="I45" s="4">
        <v>2682</v>
      </c>
      <c r="J45" s="5">
        <v>205.33</v>
      </c>
      <c r="K45" s="5">
        <v>13.01</v>
      </c>
    </row>
    <row r="46" spans="1:11" ht="15">
      <c r="A46" s="8"/>
      <c r="B46" s="3" t="s">
        <v>89</v>
      </c>
      <c r="C46" s="4">
        <v>16412</v>
      </c>
      <c r="D46" s="5">
        <v>302.46</v>
      </c>
      <c r="E46" s="5">
        <v>43.6</v>
      </c>
      <c r="F46" s="4">
        <v>11584</v>
      </c>
      <c r="G46" s="5">
        <v>336.93</v>
      </c>
      <c r="H46" s="5">
        <v>56.32</v>
      </c>
      <c r="I46" s="4">
        <v>4828</v>
      </c>
      <c r="J46" s="5">
        <v>219.76</v>
      </c>
      <c r="K46" s="5">
        <v>13.11</v>
      </c>
    </row>
    <row r="47" spans="1:11" ht="15">
      <c r="A47" s="8"/>
      <c r="B47" s="3" t="s">
        <v>90</v>
      </c>
      <c r="C47" s="4">
        <v>7971</v>
      </c>
      <c r="D47" s="5">
        <v>291.38</v>
      </c>
      <c r="E47" s="5">
        <v>50.52</v>
      </c>
      <c r="F47" s="4">
        <v>6081</v>
      </c>
      <c r="G47" s="5">
        <v>320.1</v>
      </c>
      <c r="H47" s="5">
        <v>62.38</v>
      </c>
      <c r="I47" s="4">
        <v>1890</v>
      </c>
      <c r="J47" s="5">
        <v>198.98</v>
      </c>
      <c r="K47" s="5">
        <v>12.34</v>
      </c>
    </row>
    <row r="48" spans="1:11" ht="15">
      <c r="A48" s="8"/>
      <c r="B48" s="3" t="s">
        <v>91</v>
      </c>
      <c r="C48" s="4">
        <v>4233</v>
      </c>
      <c r="D48" s="5">
        <v>297.14</v>
      </c>
      <c r="E48" s="5">
        <v>47.43</v>
      </c>
      <c r="F48" s="4">
        <v>3117</v>
      </c>
      <c r="G48" s="5">
        <v>330.6</v>
      </c>
      <c r="H48" s="5">
        <v>60.27</v>
      </c>
      <c r="I48" s="4">
        <v>1116</v>
      </c>
      <c r="J48" s="5">
        <v>203.7</v>
      </c>
      <c r="K48" s="5">
        <v>11.57</v>
      </c>
    </row>
    <row r="49" spans="1:11" ht="15">
      <c r="A49" s="8"/>
      <c r="B49" s="3" t="s">
        <v>92</v>
      </c>
      <c r="C49" s="4">
        <v>4564</v>
      </c>
      <c r="D49" s="5">
        <v>314.29</v>
      </c>
      <c r="E49" s="5">
        <v>54.59</v>
      </c>
      <c r="F49" s="4">
        <v>3435</v>
      </c>
      <c r="G49" s="5">
        <v>344.76</v>
      </c>
      <c r="H49" s="5">
        <v>67.58</v>
      </c>
      <c r="I49" s="4">
        <v>1129</v>
      </c>
      <c r="J49" s="5">
        <v>221.6</v>
      </c>
      <c r="K49" s="5">
        <v>15.06</v>
      </c>
    </row>
    <row r="50" spans="1:11" ht="15">
      <c r="A50" s="8"/>
      <c r="B50" s="3" t="s">
        <v>93</v>
      </c>
      <c r="C50" s="4">
        <v>2045</v>
      </c>
      <c r="D50" s="5">
        <v>256.13</v>
      </c>
      <c r="E50" s="5">
        <v>42.27</v>
      </c>
      <c r="F50" s="4">
        <v>1520</v>
      </c>
      <c r="G50" s="5">
        <v>280.16</v>
      </c>
      <c r="H50" s="5">
        <v>53.52</v>
      </c>
      <c r="I50" s="4">
        <v>525</v>
      </c>
      <c r="J50" s="5">
        <v>186.55</v>
      </c>
      <c r="K50" s="5">
        <v>9.68</v>
      </c>
    </row>
    <row r="51" spans="1:11" ht="22.5">
      <c r="A51" s="8"/>
      <c r="B51" s="3" t="s">
        <v>94</v>
      </c>
      <c r="C51" s="4">
        <v>11206</v>
      </c>
      <c r="D51" s="5">
        <v>263.5</v>
      </c>
      <c r="E51" s="5">
        <v>47.34</v>
      </c>
      <c r="F51" s="4">
        <v>8602</v>
      </c>
      <c r="G51" s="5">
        <v>288.31</v>
      </c>
      <c r="H51" s="5">
        <v>58.77</v>
      </c>
      <c r="I51" s="4">
        <v>2604</v>
      </c>
      <c r="J51" s="5">
        <v>181.55</v>
      </c>
      <c r="K51" s="5">
        <v>9.55</v>
      </c>
    </row>
    <row r="52" spans="1:11" ht="15">
      <c r="A52" s="8"/>
      <c r="B52" s="3" t="s">
        <v>95</v>
      </c>
      <c r="C52" s="4">
        <v>36468</v>
      </c>
      <c r="D52" s="5">
        <v>237.84</v>
      </c>
      <c r="E52" s="5">
        <v>54.73</v>
      </c>
      <c r="F52" s="4">
        <v>28272</v>
      </c>
      <c r="G52" s="5">
        <v>261.1</v>
      </c>
      <c r="H52" s="5">
        <v>67.5</v>
      </c>
      <c r="I52" s="4">
        <v>8196</v>
      </c>
      <c r="J52" s="5">
        <v>157.62</v>
      </c>
      <c r="K52" s="5">
        <v>10.66</v>
      </c>
    </row>
    <row r="53" spans="1:11" ht="15">
      <c r="A53" s="8"/>
      <c r="B53" s="3" t="s">
        <v>96</v>
      </c>
      <c r="C53" s="4">
        <v>5027</v>
      </c>
      <c r="D53" s="5">
        <v>285.1</v>
      </c>
      <c r="E53" s="5">
        <v>42.64</v>
      </c>
      <c r="F53" s="4">
        <v>3597</v>
      </c>
      <c r="G53" s="5">
        <v>311.99</v>
      </c>
      <c r="H53" s="5">
        <v>54.01</v>
      </c>
      <c r="I53" s="4">
        <v>1430</v>
      </c>
      <c r="J53" s="5">
        <v>217.46</v>
      </c>
      <c r="K53" s="5">
        <v>14.03</v>
      </c>
    </row>
    <row r="54" spans="1:11" ht="15">
      <c r="A54" s="8"/>
      <c r="B54" s="3" t="s">
        <v>97</v>
      </c>
      <c r="C54" s="4">
        <v>4928</v>
      </c>
      <c r="D54" s="5">
        <v>248.81</v>
      </c>
      <c r="E54" s="5">
        <v>45.82</v>
      </c>
      <c r="F54" s="4">
        <v>3832</v>
      </c>
      <c r="G54" s="5">
        <v>270</v>
      </c>
      <c r="H54" s="5">
        <v>55.68</v>
      </c>
      <c r="I54" s="4">
        <v>1096</v>
      </c>
      <c r="J54" s="5">
        <v>174.72</v>
      </c>
      <c r="K54" s="5">
        <v>11.33</v>
      </c>
    </row>
    <row r="55" spans="1:11" ht="15">
      <c r="A55" s="8"/>
      <c r="B55" s="3" t="s">
        <v>98</v>
      </c>
      <c r="C55" s="4">
        <v>2679</v>
      </c>
      <c r="D55" s="5">
        <v>315.91</v>
      </c>
      <c r="E55" s="5">
        <v>47.11</v>
      </c>
      <c r="F55" s="4">
        <v>2145</v>
      </c>
      <c r="G55" s="5">
        <v>345.38</v>
      </c>
      <c r="H55" s="5">
        <v>55.81</v>
      </c>
      <c r="I55" s="4">
        <v>534</v>
      </c>
      <c r="J55" s="5">
        <v>197.53</v>
      </c>
      <c r="K55" s="5">
        <v>12.13</v>
      </c>
    </row>
    <row r="56" spans="1:11" ht="15">
      <c r="A56" s="9"/>
      <c r="B56" s="3" t="s">
        <v>99</v>
      </c>
      <c r="C56" s="4">
        <v>10973</v>
      </c>
      <c r="D56" s="5">
        <v>244.49</v>
      </c>
      <c r="E56" s="5">
        <v>45.06</v>
      </c>
      <c r="F56" s="4">
        <v>8164</v>
      </c>
      <c r="G56" s="5">
        <v>269.2</v>
      </c>
      <c r="H56" s="5">
        <v>56.18</v>
      </c>
      <c r="I56" s="4">
        <v>2809</v>
      </c>
      <c r="J56" s="5">
        <v>172.65</v>
      </c>
      <c r="K56" s="5">
        <v>12.72</v>
      </c>
    </row>
    <row r="57" spans="1:11" ht="15">
      <c r="A57" s="7" t="s">
        <v>23</v>
      </c>
      <c r="B57" s="3" t="s">
        <v>100</v>
      </c>
      <c r="C57" s="4">
        <v>5585</v>
      </c>
      <c r="D57" s="5">
        <v>242.61</v>
      </c>
      <c r="E57" s="5">
        <v>37.9</v>
      </c>
      <c r="F57" s="4">
        <v>3880</v>
      </c>
      <c r="G57" s="5">
        <v>272.71</v>
      </c>
      <c r="H57" s="5">
        <v>49.38</v>
      </c>
      <c r="I57" s="4">
        <v>1705</v>
      </c>
      <c r="J57" s="5">
        <v>174.1</v>
      </c>
      <c r="K57" s="5">
        <v>11.78</v>
      </c>
    </row>
    <row r="58" spans="1:11" ht="15">
      <c r="A58" s="8"/>
      <c r="B58" s="3" t="s">
        <v>101</v>
      </c>
      <c r="C58" s="4">
        <v>2661</v>
      </c>
      <c r="D58" s="5">
        <v>206.44</v>
      </c>
      <c r="E58" s="5">
        <v>31.46</v>
      </c>
      <c r="F58" s="4">
        <v>1791</v>
      </c>
      <c r="G58" s="5">
        <v>229.04</v>
      </c>
      <c r="H58" s="5">
        <v>41.11</v>
      </c>
      <c r="I58" s="4">
        <v>870</v>
      </c>
      <c r="J58" s="5">
        <v>159.92</v>
      </c>
      <c r="K58" s="5">
        <v>11.59</v>
      </c>
    </row>
    <row r="59" spans="1:11" ht="15">
      <c r="A59" s="8"/>
      <c r="B59" s="3" t="s">
        <v>102</v>
      </c>
      <c r="C59" s="4">
        <v>2586</v>
      </c>
      <c r="D59" s="5">
        <v>266.18</v>
      </c>
      <c r="E59" s="5">
        <v>37.97</v>
      </c>
      <c r="F59" s="4">
        <v>1602</v>
      </c>
      <c r="G59" s="5">
        <v>302.86</v>
      </c>
      <c r="H59" s="5">
        <v>51.01</v>
      </c>
      <c r="I59" s="4">
        <v>984</v>
      </c>
      <c r="J59" s="5">
        <v>206.47</v>
      </c>
      <c r="K59" s="5">
        <v>16.73</v>
      </c>
    </row>
    <row r="60" spans="1:11" ht="15">
      <c r="A60" s="8"/>
      <c r="B60" s="3" t="s">
        <v>103</v>
      </c>
      <c r="C60" s="4">
        <v>4458</v>
      </c>
      <c r="D60" s="5">
        <v>251.66</v>
      </c>
      <c r="E60" s="5">
        <v>37.73</v>
      </c>
      <c r="F60" s="4">
        <v>2966</v>
      </c>
      <c r="G60" s="5">
        <v>283.51</v>
      </c>
      <c r="H60" s="5">
        <v>50.5</v>
      </c>
      <c r="I60" s="4">
        <v>1492</v>
      </c>
      <c r="J60" s="5">
        <v>188.35</v>
      </c>
      <c r="K60" s="5">
        <v>12.36</v>
      </c>
    </row>
    <row r="61" spans="1:11" ht="15">
      <c r="A61" s="9"/>
      <c r="B61" s="3" t="s">
        <v>104</v>
      </c>
      <c r="C61" s="4">
        <v>6118</v>
      </c>
      <c r="D61" s="5">
        <v>216.45</v>
      </c>
      <c r="E61" s="5">
        <v>35.29</v>
      </c>
      <c r="F61" s="4">
        <v>4389</v>
      </c>
      <c r="G61" s="5">
        <v>246.19</v>
      </c>
      <c r="H61" s="5">
        <v>44.99</v>
      </c>
      <c r="I61" s="4">
        <v>1729</v>
      </c>
      <c r="J61" s="5">
        <v>140.93</v>
      </c>
      <c r="K61" s="5">
        <v>10.67</v>
      </c>
    </row>
    <row r="62" spans="1:11" ht="15">
      <c r="A62" s="7" t="s">
        <v>31</v>
      </c>
      <c r="B62" s="3" t="s">
        <v>105</v>
      </c>
      <c r="C62" s="4">
        <v>1667</v>
      </c>
      <c r="D62" s="5">
        <v>205.69</v>
      </c>
      <c r="E62" s="5">
        <v>26.05</v>
      </c>
      <c r="F62" s="4">
        <v>1071</v>
      </c>
      <c r="G62" s="5">
        <v>237.09</v>
      </c>
      <c r="H62" s="5">
        <v>35.9</v>
      </c>
      <c r="I62" s="4">
        <v>596</v>
      </c>
      <c r="J62" s="5">
        <v>149.26</v>
      </c>
      <c r="K62" s="5">
        <v>8.33</v>
      </c>
    </row>
    <row r="63" spans="1:11" ht="15">
      <c r="A63" s="9"/>
      <c r="B63" s="3" t="s">
        <v>106</v>
      </c>
      <c r="C63" s="4">
        <v>626</v>
      </c>
      <c r="D63" s="5">
        <v>184.82</v>
      </c>
      <c r="E63" s="5">
        <v>24.76</v>
      </c>
      <c r="F63" s="4">
        <v>431</v>
      </c>
      <c r="G63" s="5">
        <v>219.32</v>
      </c>
      <c r="H63" s="5">
        <v>32.76</v>
      </c>
      <c r="I63" s="4">
        <v>195</v>
      </c>
      <c r="J63" s="5">
        <v>108.57</v>
      </c>
      <c r="K63" s="5">
        <v>7.08</v>
      </c>
    </row>
    <row r="64" spans="1:11" ht="15">
      <c r="A64" s="7" t="s">
        <v>14</v>
      </c>
      <c r="B64" s="3" t="s">
        <v>107</v>
      </c>
      <c r="C64" s="4">
        <v>5265</v>
      </c>
      <c r="D64" s="5">
        <v>234.94</v>
      </c>
      <c r="E64" s="5">
        <v>38.91</v>
      </c>
      <c r="F64" s="4">
        <v>4012</v>
      </c>
      <c r="G64" s="5">
        <v>261.12</v>
      </c>
      <c r="H64" s="5">
        <v>48.42</v>
      </c>
      <c r="I64" s="4">
        <v>1253</v>
      </c>
      <c r="J64" s="5">
        <v>151.11</v>
      </c>
      <c r="K64" s="5">
        <v>8.46</v>
      </c>
    </row>
    <row r="65" spans="1:11" ht="15">
      <c r="A65" s="8"/>
      <c r="B65" s="3" t="s">
        <v>108</v>
      </c>
      <c r="C65" s="4">
        <v>2838</v>
      </c>
      <c r="D65" s="5">
        <v>251.11</v>
      </c>
      <c r="E65" s="5">
        <v>42.94</v>
      </c>
      <c r="F65" s="4">
        <v>2367</v>
      </c>
      <c r="G65" s="5">
        <v>274.17</v>
      </c>
      <c r="H65" s="5">
        <v>50.11</v>
      </c>
      <c r="I65" s="4">
        <v>471</v>
      </c>
      <c r="J65" s="5">
        <v>135.23</v>
      </c>
      <c r="K65" s="5">
        <v>6.91</v>
      </c>
    </row>
    <row r="66" spans="1:11" ht="15">
      <c r="A66" s="8"/>
      <c r="B66" s="3" t="s">
        <v>109</v>
      </c>
      <c r="C66" s="4">
        <v>2664</v>
      </c>
      <c r="D66" s="5">
        <v>240.76</v>
      </c>
      <c r="E66" s="5">
        <v>38.75</v>
      </c>
      <c r="F66" s="4">
        <v>1801</v>
      </c>
      <c r="G66" s="5">
        <v>279.64</v>
      </c>
      <c r="H66" s="5">
        <v>52.76</v>
      </c>
      <c r="I66" s="4">
        <v>863</v>
      </c>
      <c r="J66" s="5">
        <v>159.64</v>
      </c>
      <c r="K66" s="5">
        <v>9.52</v>
      </c>
    </row>
    <row r="67" spans="1:11" ht="15">
      <c r="A67" s="8"/>
      <c r="B67" s="3" t="s">
        <v>110</v>
      </c>
      <c r="C67" s="4">
        <v>9527</v>
      </c>
      <c r="D67" s="5">
        <v>301.42</v>
      </c>
      <c r="E67" s="5">
        <v>47.36</v>
      </c>
      <c r="F67" s="4">
        <v>7400</v>
      </c>
      <c r="G67" s="5">
        <v>325.9</v>
      </c>
      <c r="H67" s="5">
        <v>57.71</v>
      </c>
      <c r="I67" s="4">
        <v>2127</v>
      </c>
      <c r="J67" s="5">
        <v>216.27</v>
      </c>
      <c r="K67" s="5">
        <v>11.32</v>
      </c>
    </row>
    <row r="68" spans="1:11" ht="15">
      <c r="A68" s="8"/>
      <c r="B68" s="3" t="s">
        <v>111</v>
      </c>
      <c r="C68" s="4">
        <v>3944</v>
      </c>
      <c r="D68" s="5">
        <v>259.31</v>
      </c>
      <c r="E68" s="5">
        <v>45.57</v>
      </c>
      <c r="F68" s="4">
        <v>2912</v>
      </c>
      <c r="G68" s="5">
        <v>284.32</v>
      </c>
      <c r="H68" s="5">
        <v>57.37</v>
      </c>
      <c r="I68" s="4">
        <v>1032</v>
      </c>
      <c r="J68" s="5">
        <v>188.74</v>
      </c>
      <c r="K68" s="5">
        <v>12.28</v>
      </c>
    </row>
    <row r="69" spans="1:11" ht="15">
      <c r="A69" s="8"/>
      <c r="B69" s="3" t="s">
        <v>112</v>
      </c>
      <c r="C69" s="4">
        <v>28209</v>
      </c>
      <c r="D69" s="5">
        <v>235.71</v>
      </c>
      <c r="E69" s="5">
        <v>42.36</v>
      </c>
      <c r="F69" s="4">
        <v>21804</v>
      </c>
      <c r="G69" s="5">
        <v>258.37</v>
      </c>
      <c r="H69" s="5">
        <v>51.91</v>
      </c>
      <c r="I69" s="4">
        <v>6405</v>
      </c>
      <c r="J69" s="5">
        <v>158.56</v>
      </c>
      <c r="K69" s="5">
        <v>9.88</v>
      </c>
    </row>
    <row r="70" spans="1:11" ht="22.5">
      <c r="A70" s="8"/>
      <c r="B70" s="3" t="s">
        <v>113</v>
      </c>
      <c r="C70" s="4">
        <v>2077</v>
      </c>
      <c r="D70" s="5">
        <v>259.2</v>
      </c>
      <c r="E70" s="5">
        <v>42.13</v>
      </c>
      <c r="F70" s="4">
        <v>1713</v>
      </c>
      <c r="G70" s="5">
        <v>282.19</v>
      </c>
      <c r="H70" s="5">
        <v>49.29</v>
      </c>
      <c r="I70" s="4">
        <v>364</v>
      </c>
      <c r="J70" s="5">
        <v>151.02</v>
      </c>
      <c r="K70" s="5">
        <v>8.44</v>
      </c>
    </row>
    <row r="71" spans="1:11" ht="15">
      <c r="A71" s="9"/>
      <c r="B71" s="3" t="s">
        <v>114</v>
      </c>
      <c r="C71" s="4">
        <v>1901</v>
      </c>
      <c r="D71" s="5">
        <v>257.36</v>
      </c>
      <c r="E71" s="5">
        <v>40.23</v>
      </c>
      <c r="F71" s="4">
        <v>1345</v>
      </c>
      <c r="G71" s="5">
        <v>282.36</v>
      </c>
      <c r="H71" s="5">
        <v>53.25</v>
      </c>
      <c r="I71" s="4">
        <v>556</v>
      </c>
      <c r="J71" s="5">
        <v>196.89</v>
      </c>
      <c r="K71" s="5">
        <v>8.73</v>
      </c>
    </row>
    <row r="72" spans="1:11" ht="15">
      <c r="A72" s="7" t="s">
        <v>32</v>
      </c>
      <c r="B72" s="3" t="s">
        <v>115</v>
      </c>
      <c r="C72" s="4">
        <v>7699</v>
      </c>
      <c r="D72" s="5">
        <v>244.78</v>
      </c>
      <c r="E72" s="5">
        <v>33.38</v>
      </c>
      <c r="F72" s="4">
        <v>5771</v>
      </c>
      <c r="G72" s="5">
        <v>263.99</v>
      </c>
      <c r="H72" s="5">
        <v>41.81</v>
      </c>
      <c r="I72" s="4">
        <v>1928</v>
      </c>
      <c r="J72" s="5">
        <v>187.25</v>
      </c>
      <c r="K72" s="5">
        <v>8.14</v>
      </c>
    </row>
    <row r="73" spans="1:11" ht="15">
      <c r="A73" s="8"/>
      <c r="B73" s="3" t="s">
        <v>116</v>
      </c>
      <c r="C73" s="4">
        <v>1746</v>
      </c>
      <c r="D73" s="5">
        <v>195.88</v>
      </c>
      <c r="E73" s="5">
        <v>26.22</v>
      </c>
      <c r="F73" s="4">
        <v>1196</v>
      </c>
      <c r="G73" s="5">
        <v>215.05</v>
      </c>
      <c r="H73" s="5">
        <v>35.68</v>
      </c>
      <c r="I73" s="4">
        <v>550</v>
      </c>
      <c r="J73" s="5">
        <v>154.19</v>
      </c>
      <c r="K73" s="5">
        <v>5.64</v>
      </c>
    </row>
    <row r="74" spans="1:11" ht="22.5">
      <c r="A74" s="8"/>
      <c r="B74" s="3" t="s">
        <v>117</v>
      </c>
      <c r="C74" s="4">
        <v>3063</v>
      </c>
      <c r="D74" s="5">
        <v>276.38</v>
      </c>
      <c r="E74" s="5">
        <v>29.98</v>
      </c>
      <c r="F74" s="4">
        <v>2307</v>
      </c>
      <c r="G74" s="5">
        <v>298</v>
      </c>
      <c r="H74" s="5">
        <v>37.93</v>
      </c>
      <c r="I74" s="4">
        <v>756</v>
      </c>
      <c r="J74" s="5">
        <v>210.41</v>
      </c>
      <c r="K74" s="5">
        <v>5.7</v>
      </c>
    </row>
    <row r="75" spans="1:11" ht="15">
      <c r="A75" s="8"/>
      <c r="B75" s="3" t="s">
        <v>118</v>
      </c>
      <c r="C75" s="4">
        <v>3185</v>
      </c>
      <c r="D75" s="5">
        <v>237.16</v>
      </c>
      <c r="E75" s="5">
        <v>27.93</v>
      </c>
      <c r="F75" s="4">
        <v>2351</v>
      </c>
      <c r="G75" s="5">
        <v>255.81</v>
      </c>
      <c r="H75" s="5">
        <v>35.83</v>
      </c>
      <c r="I75" s="4">
        <v>834</v>
      </c>
      <c r="J75" s="5">
        <v>184.57</v>
      </c>
      <c r="K75" s="5">
        <v>5.67</v>
      </c>
    </row>
    <row r="76" spans="1:11" ht="15">
      <c r="A76" s="8"/>
      <c r="B76" s="3" t="s">
        <v>119</v>
      </c>
      <c r="C76" s="4">
        <v>4493</v>
      </c>
      <c r="D76" s="5">
        <v>216.7</v>
      </c>
      <c r="E76" s="5">
        <v>29.39</v>
      </c>
      <c r="F76" s="4">
        <v>3437</v>
      </c>
      <c r="G76" s="5">
        <v>237.73</v>
      </c>
      <c r="H76" s="5">
        <v>36.72</v>
      </c>
      <c r="I76" s="4">
        <v>1056</v>
      </c>
      <c r="J76" s="5">
        <v>148.26</v>
      </c>
      <c r="K76" s="5">
        <v>5.53</v>
      </c>
    </row>
    <row r="77" spans="1:11" ht="15">
      <c r="A77" s="9"/>
      <c r="B77" s="3" t="s">
        <v>120</v>
      </c>
      <c r="C77" s="4">
        <v>2220</v>
      </c>
      <c r="D77" s="5">
        <v>195</v>
      </c>
      <c r="E77" s="5">
        <v>25.16</v>
      </c>
      <c r="F77" s="4">
        <v>1475</v>
      </c>
      <c r="G77" s="5">
        <v>216.69</v>
      </c>
      <c r="H77" s="5">
        <v>37.51</v>
      </c>
      <c r="I77" s="4">
        <v>745</v>
      </c>
      <c r="J77" s="5">
        <v>152.06</v>
      </c>
      <c r="K77" s="5">
        <v>0.73</v>
      </c>
    </row>
    <row r="78" spans="1:11" ht="15">
      <c r="A78" s="7" t="s">
        <v>34</v>
      </c>
      <c r="B78" s="3" t="s">
        <v>121</v>
      </c>
      <c r="C78" s="4">
        <v>4619</v>
      </c>
      <c r="D78" s="5">
        <v>217.74</v>
      </c>
      <c r="E78" s="5">
        <v>31.25</v>
      </c>
      <c r="F78" s="4">
        <v>3139</v>
      </c>
      <c r="G78" s="5">
        <v>246.89</v>
      </c>
      <c r="H78" s="5">
        <v>42.91</v>
      </c>
      <c r="I78" s="4">
        <v>1480</v>
      </c>
      <c r="J78" s="5">
        <v>155.92</v>
      </c>
      <c r="K78" s="5">
        <v>6.52</v>
      </c>
    </row>
    <row r="79" spans="1:11" ht="15">
      <c r="A79" s="8"/>
      <c r="B79" s="3" t="s">
        <v>122</v>
      </c>
      <c r="C79" s="4">
        <v>973</v>
      </c>
      <c r="D79" s="5">
        <v>200.75</v>
      </c>
      <c r="E79" s="5">
        <v>27.83</v>
      </c>
      <c r="F79" s="4">
        <v>717</v>
      </c>
      <c r="G79" s="5">
        <v>214.87</v>
      </c>
      <c r="H79" s="5">
        <v>34.54</v>
      </c>
      <c r="I79" s="4">
        <v>256</v>
      </c>
      <c r="J79" s="5">
        <v>161.19</v>
      </c>
      <c r="K79" s="5">
        <v>9.05</v>
      </c>
    </row>
    <row r="80" spans="1:11" ht="15">
      <c r="A80" s="8"/>
      <c r="B80" s="3" t="s">
        <v>123</v>
      </c>
      <c r="C80" s="4">
        <v>1263</v>
      </c>
      <c r="D80" s="5">
        <v>218.43</v>
      </c>
      <c r="E80" s="5">
        <v>26.43</v>
      </c>
      <c r="F80" s="4">
        <v>860</v>
      </c>
      <c r="G80" s="5">
        <v>226.88</v>
      </c>
      <c r="H80" s="5">
        <v>33.92</v>
      </c>
      <c r="I80" s="4">
        <v>403</v>
      </c>
      <c r="J80" s="5">
        <v>200.39</v>
      </c>
      <c r="K80" s="5">
        <v>10.44</v>
      </c>
    </row>
    <row r="81" spans="1:11" ht="15">
      <c r="A81" s="8"/>
      <c r="B81" s="3" t="s">
        <v>124</v>
      </c>
      <c r="C81" s="4">
        <v>525</v>
      </c>
      <c r="D81" s="5">
        <v>231.37</v>
      </c>
      <c r="E81" s="5">
        <v>23.66</v>
      </c>
      <c r="F81" s="4">
        <v>311</v>
      </c>
      <c r="G81" s="5">
        <v>246.46</v>
      </c>
      <c r="H81" s="5">
        <v>33.82</v>
      </c>
      <c r="I81" s="4">
        <v>214</v>
      </c>
      <c r="J81" s="5">
        <v>209.43</v>
      </c>
      <c r="K81" s="5">
        <v>8.9</v>
      </c>
    </row>
    <row r="82" spans="1:11" ht="15">
      <c r="A82" s="8"/>
      <c r="B82" s="3" t="s">
        <v>125</v>
      </c>
      <c r="C82" s="4">
        <v>1265</v>
      </c>
      <c r="D82" s="5">
        <v>223.04</v>
      </c>
      <c r="E82" s="5">
        <v>30.82</v>
      </c>
      <c r="F82" s="4">
        <v>866</v>
      </c>
      <c r="G82" s="5">
        <v>252.29</v>
      </c>
      <c r="H82" s="5">
        <v>40.05</v>
      </c>
      <c r="I82" s="4">
        <v>399</v>
      </c>
      <c r="J82" s="5">
        <v>159.55</v>
      </c>
      <c r="K82" s="5">
        <v>10.79</v>
      </c>
    </row>
    <row r="83" spans="1:11" ht="15">
      <c r="A83" s="8"/>
      <c r="B83" s="3" t="s">
        <v>126</v>
      </c>
      <c r="C83" s="4">
        <v>2025</v>
      </c>
      <c r="D83" s="5">
        <v>187.45</v>
      </c>
      <c r="E83" s="5">
        <v>26.24</v>
      </c>
      <c r="F83" s="4">
        <v>1494</v>
      </c>
      <c r="G83" s="5">
        <v>200.76</v>
      </c>
      <c r="H83" s="5">
        <v>33.17</v>
      </c>
      <c r="I83" s="4">
        <v>531</v>
      </c>
      <c r="J83" s="5">
        <v>150.01</v>
      </c>
      <c r="K83" s="5">
        <v>6.74</v>
      </c>
    </row>
    <row r="84" spans="1:11" ht="15">
      <c r="A84" s="8"/>
      <c r="B84" s="3" t="s">
        <v>127</v>
      </c>
      <c r="C84" s="4">
        <v>2242</v>
      </c>
      <c r="D84" s="5">
        <v>210.98</v>
      </c>
      <c r="E84" s="5">
        <v>30.75</v>
      </c>
      <c r="F84" s="4">
        <v>1598</v>
      </c>
      <c r="G84" s="5">
        <v>237.85</v>
      </c>
      <c r="H84" s="5">
        <v>40.45</v>
      </c>
      <c r="I84" s="4">
        <v>644</v>
      </c>
      <c r="J84" s="5">
        <v>144.28</v>
      </c>
      <c r="K84" s="5">
        <v>6.68</v>
      </c>
    </row>
    <row r="85" spans="1:11" ht="15">
      <c r="A85" s="9"/>
      <c r="B85" s="3" t="s">
        <v>128</v>
      </c>
      <c r="C85" s="4">
        <v>690</v>
      </c>
      <c r="D85" s="5">
        <v>211.56</v>
      </c>
      <c r="E85" s="5">
        <v>32.15</v>
      </c>
      <c r="F85" s="4">
        <v>500</v>
      </c>
      <c r="G85" s="5">
        <v>237.27</v>
      </c>
      <c r="H85" s="5">
        <v>39.59</v>
      </c>
      <c r="I85" s="4">
        <v>190</v>
      </c>
      <c r="J85" s="5">
        <v>143.89</v>
      </c>
      <c r="K85" s="5">
        <v>12.56</v>
      </c>
    </row>
    <row r="86" spans="1:11" ht="15">
      <c r="A86" s="7" t="s">
        <v>35</v>
      </c>
      <c r="B86" s="3" t="s">
        <v>129</v>
      </c>
      <c r="C86" s="4">
        <v>2385</v>
      </c>
      <c r="D86" s="5">
        <v>231.23</v>
      </c>
      <c r="E86" s="5">
        <v>26.41</v>
      </c>
      <c r="F86" s="4">
        <v>1821</v>
      </c>
      <c r="G86" s="5">
        <v>237.69</v>
      </c>
      <c r="H86" s="5">
        <v>33.33</v>
      </c>
      <c r="I86" s="4">
        <v>564</v>
      </c>
      <c r="J86" s="5">
        <v>210.38</v>
      </c>
      <c r="K86" s="5">
        <v>4.08</v>
      </c>
    </row>
    <row r="87" spans="1:11" ht="15">
      <c r="A87" s="8"/>
      <c r="B87" s="3" t="s">
        <v>130</v>
      </c>
      <c r="C87" s="4">
        <v>1144</v>
      </c>
      <c r="D87" s="5">
        <v>211.79</v>
      </c>
      <c r="E87" s="5">
        <v>22.49</v>
      </c>
      <c r="F87" s="4">
        <v>799</v>
      </c>
      <c r="G87" s="5">
        <v>223.63</v>
      </c>
      <c r="H87" s="5">
        <v>30.39</v>
      </c>
      <c r="I87" s="4">
        <v>345</v>
      </c>
      <c r="J87" s="5">
        <v>184.37</v>
      </c>
      <c r="K87" s="5">
        <v>4.19</v>
      </c>
    </row>
    <row r="88" spans="1:11" ht="15">
      <c r="A88" s="8"/>
      <c r="B88" s="3" t="s">
        <v>131</v>
      </c>
      <c r="C88" s="4">
        <v>4626</v>
      </c>
      <c r="D88" s="5">
        <v>222.79</v>
      </c>
      <c r="E88" s="5">
        <v>35.14</v>
      </c>
      <c r="F88" s="4">
        <v>3655</v>
      </c>
      <c r="G88" s="5">
        <v>244.63</v>
      </c>
      <c r="H88" s="5">
        <v>43.72</v>
      </c>
      <c r="I88" s="4">
        <v>971</v>
      </c>
      <c r="J88" s="5">
        <v>140.59</v>
      </c>
      <c r="K88" s="5">
        <v>2.87</v>
      </c>
    </row>
    <row r="89" spans="1:11" ht="15">
      <c r="A89" s="8"/>
      <c r="B89" s="3" t="s">
        <v>132</v>
      </c>
      <c r="C89" s="4">
        <v>693</v>
      </c>
      <c r="D89" s="5">
        <v>167.8</v>
      </c>
      <c r="E89" s="5">
        <v>24.31</v>
      </c>
      <c r="F89" s="4">
        <v>489</v>
      </c>
      <c r="G89" s="5">
        <v>188.77</v>
      </c>
      <c r="H89" s="5">
        <v>32.32</v>
      </c>
      <c r="I89" s="4">
        <v>204</v>
      </c>
      <c r="J89" s="5">
        <v>117.54</v>
      </c>
      <c r="K89" s="5">
        <v>5.12</v>
      </c>
    </row>
    <row r="90" spans="1:11" ht="15">
      <c r="A90" s="8"/>
      <c r="B90" s="3" t="s">
        <v>133</v>
      </c>
      <c r="C90" s="4">
        <v>3451</v>
      </c>
      <c r="D90" s="5">
        <v>203.99</v>
      </c>
      <c r="E90" s="5">
        <v>27.74</v>
      </c>
      <c r="F90" s="4">
        <v>2579</v>
      </c>
      <c r="G90" s="5">
        <v>229.36</v>
      </c>
      <c r="H90" s="5">
        <v>35.22</v>
      </c>
      <c r="I90" s="4">
        <v>872</v>
      </c>
      <c r="J90" s="5">
        <v>128.96</v>
      </c>
      <c r="K90" s="5">
        <v>5.64</v>
      </c>
    </row>
    <row r="91" spans="1:11" ht="15">
      <c r="A91" s="8"/>
      <c r="B91" s="3" t="s">
        <v>134</v>
      </c>
      <c r="C91" s="4">
        <v>5492</v>
      </c>
      <c r="D91" s="5">
        <v>241.37</v>
      </c>
      <c r="E91" s="5">
        <v>31.13</v>
      </c>
      <c r="F91" s="4">
        <v>4284</v>
      </c>
      <c r="G91" s="5">
        <v>254.67</v>
      </c>
      <c r="H91" s="5">
        <v>38.84</v>
      </c>
      <c r="I91" s="4">
        <v>1208</v>
      </c>
      <c r="J91" s="5">
        <v>194.18</v>
      </c>
      <c r="K91" s="5">
        <v>3.76</v>
      </c>
    </row>
    <row r="92" spans="1:11" ht="15">
      <c r="A92" s="8"/>
      <c r="B92" s="3" t="s">
        <v>135</v>
      </c>
      <c r="C92" s="4">
        <v>2147</v>
      </c>
      <c r="D92" s="5">
        <v>239.42</v>
      </c>
      <c r="E92" s="5">
        <v>24.35</v>
      </c>
      <c r="F92" s="4">
        <v>1624</v>
      </c>
      <c r="G92" s="5">
        <v>255.7</v>
      </c>
      <c r="H92" s="5">
        <v>31.97</v>
      </c>
      <c r="I92" s="4">
        <v>523</v>
      </c>
      <c r="J92" s="5">
        <v>188.88</v>
      </c>
      <c r="K92" s="5">
        <v>0.69</v>
      </c>
    </row>
    <row r="93" spans="1:11" ht="15">
      <c r="A93" s="8"/>
      <c r="B93" s="3" t="s">
        <v>136</v>
      </c>
      <c r="C93" s="4">
        <v>1473</v>
      </c>
      <c r="D93" s="5">
        <v>227.29</v>
      </c>
      <c r="E93" s="5">
        <v>29.48</v>
      </c>
      <c r="F93" s="4">
        <v>1108</v>
      </c>
      <c r="G93" s="5">
        <v>228.08</v>
      </c>
      <c r="H93" s="5">
        <v>36.14</v>
      </c>
      <c r="I93" s="4">
        <v>365</v>
      </c>
      <c r="J93" s="5">
        <v>224.86</v>
      </c>
      <c r="K93" s="5">
        <v>9.26</v>
      </c>
    </row>
    <row r="94" spans="1:11" ht="15">
      <c r="A94" s="9"/>
      <c r="B94" s="3" t="s">
        <v>137</v>
      </c>
      <c r="C94" s="4">
        <v>2703</v>
      </c>
      <c r="D94" s="5">
        <v>223.5</v>
      </c>
      <c r="E94" s="5">
        <v>26.11</v>
      </c>
      <c r="F94" s="4">
        <v>2118</v>
      </c>
      <c r="G94" s="5">
        <v>245.44</v>
      </c>
      <c r="H94" s="5">
        <v>31.81</v>
      </c>
      <c r="I94" s="4">
        <v>585</v>
      </c>
      <c r="J94" s="5">
        <v>144.09</v>
      </c>
      <c r="K94" s="5">
        <v>5.5</v>
      </c>
    </row>
    <row r="95" spans="1:11" ht="15">
      <c r="A95" s="7" t="s">
        <v>24</v>
      </c>
      <c r="B95" s="3" t="s">
        <v>138</v>
      </c>
      <c r="C95" s="4">
        <v>4737</v>
      </c>
      <c r="D95" s="5">
        <v>237.58</v>
      </c>
      <c r="E95" s="5">
        <v>37.69</v>
      </c>
      <c r="F95" s="4">
        <v>3652</v>
      </c>
      <c r="G95" s="5">
        <v>256.39</v>
      </c>
      <c r="H95" s="5">
        <v>47.03</v>
      </c>
      <c r="I95" s="4">
        <v>1085</v>
      </c>
      <c r="J95" s="5">
        <v>174.28</v>
      </c>
      <c r="K95" s="5">
        <v>6.23</v>
      </c>
    </row>
    <row r="96" spans="1:11" ht="15">
      <c r="A96" s="8"/>
      <c r="B96" s="3" t="s">
        <v>139</v>
      </c>
      <c r="C96" s="4">
        <v>14157</v>
      </c>
      <c r="D96" s="5">
        <v>231.37</v>
      </c>
      <c r="E96" s="5">
        <v>45.73</v>
      </c>
      <c r="F96" s="4">
        <v>10946</v>
      </c>
      <c r="G96" s="5">
        <v>254.16</v>
      </c>
      <c r="H96" s="5">
        <v>55.49</v>
      </c>
      <c r="I96" s="4">
        <v>3211</v>
      </c>
      <c r="J96" s="5">
        <v>153.69</v>
      </c>
      <c r="K96" s="5">
        <v>12.46</v>
      </c>
    </row>
    <row r="97" spans="1:11" ht="15">
      <c r="A97" s="8"/>
      <c r="B97" s="3" t="s">
        <v>140</v>
      </c>
      <c r="C97" s="4">
        <v>3471</v>
      </c>
      <c r="D97" s="5">
        <v>218.42</v>
      </c>
      <c r="E97" s="5">
        <v>32.53</v>
      </c>
      <c r="F97" s="4">
        <v>2495</v>
      </c>
      <c r="G97" s="5">
        <v>242.04</v>
      </c>
      <c r="H97" s="5">
        <v>42.28</v>
      </c>
      <c r="I97" s="4">
        <v>976</v>
      </c>
      <c r="J97" s="5">
        <v>158.04</v>
      </c>
      <c r="K97" s="5">
        <v>7.62</v>
      </c>
    </row>
    <row r="98" spans="1:11" ht="15">
      <c r="A98" s="8"/>
      <c r="B98" s="3" t="s">
        <v>141</v>
      </c>
      <c r="C98" s="4">
        <v>4304</v>
      </c>
      <c r="D98" s="5">
        <v>227.72</v>
      </c>
      <c r="E98" s="5">
        <v>37.94</v>
      </c>
      <c r="F98" s="4">
        <v>3228</v>
      </c>
      <c r="G98" s="5">
        <v>254.29</v>
      </c>
      <c r="H98" s="5">
        <v>47.27</v>
      </c>
      <c r="I98" s="4">
        <v>1076</v>
      </c>
      <c r="J98" s="5">
        <v>148.02</v>
      </c>
      <c r="K98" s="5">
        <v>9.96</v>
      </c>
    </row>
    <row r="99" spans="1:11" ht="15">
      <c r="A99" s="8"/>
      <c r="B99" s="3" t="s">
        <v>142</v>
      </c>
      <c r="C99" s="4">
        <v>6297</v>
      </c>
      <c r="D99" s="5">
        <v>202.1</v>
      </c>
      <c r="E99" s="5">
        <v>34.42</v>
      </c>
      <c r="F99" s="4">
        <v>4688</v>
      </c>
      <c r="G99" s="5">
        <v>220.81</v>
      </c>
      <c r="H99" s="5">
        <v>42.35</v>
      </c>
      <c r="I99" s="4">
        <v>1609</v>
      </c>
      <c r="J99" s="5">
        <v>147.57</v>
      </c>
      <c r="K99" s="5">
        <v>11.3</v>
      </c>
    </row>
    <row r="100" spans="1:11" ht="15">
      <c r="A100" s="8"/>
      <c r="B100" s="3" t="s">
        <v>143</v>
      </c>
      <c r="C100" s="4">
        <v>2449</v>
      </c>
      <c r="D100" s="5">
        <v>195.68</v>
      </c>
      <c r="E100" s="5">
        <v>31.74</v>
      </c>
      <c r="F100" s="4">
        <v>1731</v>
      </c>
      <c r="G100" s="5">
        <v>213.43</v>
      </c>
      <c r="H100" s="5">
        <v>41.48</v>
      </c>
      <c r="I100" s="4">
        <v>718</v>
      </c>
      <c r="J100" s="5">
        <v>152.89</v>
      </c>
      <c r="K100" s="5">
        <v>8.25</v>
      </c>
    </row>
    <row r="101" spans="1:11" ht="15">
      <c r="A101" s="8"/>
      <c r="B101" s="3" t="s">
        <v>144</v>
      </c>
      <c r="C101" s="4">
        <v>5779</v>
      </c>
      <c r="D101" s="5">
        <v>228.54</v>
      </c>
      <c r="E101" s="5">
        <v>38.79</v>
      </c>
      <c r="F101" s="4">
        <v>4013</v>
      </c>
      <c r="G101" s="5">
        <v>255.56</v>
      </c>
      <c r="H101" s="5">
        <v>50.19</v>
      </c>
      <c r="I101" s="4">
        <v>1766</v>
      </c>
      <c r="J101" s="5">
        <v>167.13</v>
      </c>
      <c r="K101" s="5">
        <v>12.88</v>
      </c>
    </row>
    <row r="102" spans="1:11" ht="15">
      <c r="A102" s="8"/>
      <c r="B102" s="3" t="s">
        <v>145</v>
      </c>
      <c r="C102" s="4">
        <v>4662</v>
      </c>
      <c r="D102" s="5">
        <v>227.21</v>
      </c>
      <c r="E102" s="5">
        <v>42.13</v>
      </c>
      <c r="F102" s="4">
        <v>3272</v>
      </c>
      <c r="G102" s="5">
        <v>256.29</v>
      </c>
      <c r="H102" s="5">
        <v>55.45</v>
      </c>
      <c r="I102" s="4">
        <v>1390</v>
      </c>
      <c r="J102" s="5">
        <v>158.75</v>
      </c>
      <c r="K102" s="5">
        <v>10.77</v>
      </c>
    </row>
    <row r="103" spans="1:11" ht="15">
      <c r="A103" s="8"/>
      <c r="B103" s="3" t="s">
        <v>146</v>
      </c>
      <c r="C103" s="4">
        <v>4277</v>
      </c>
      <c r="D103" s="5">
        <v>204.1</v>
      </c>
      <c r="E103" s="5">
        <v>34.11</v>
      </c>
      <c r="F103" s="4">
        <v>2879</v>
      </c>
      <c r="G103" s="5">
        <v>236.37</v>
      </c>
      <c r="H103" s="5">
        <v>45.24</v>
      </c>
      <c r="I103" s="4">
        <v>1398</v>
      </c>
      <c r="J103" s="5">
        <v>137.64</v>
      </c>
      <c r="K103" s="5">
        <v>11.2</v>
      </c>
    </row>
    <row r="104" spans="1:11" ht="15">
      <c r="A104" s="9"/>
      <c r="B104" s="3" t="s">
        <v>147</v>
      </c>
      <c r="C104" s="4">
        <v>4388</v>
      </c>
      <c r="D104" s="5">
        <v>220.09</v>
      </c>
      <c r="E104" s="5">
        <v>33.86</v>
      </c>
      <c r="F104" s="4">
        <v>2876</v>
      </c>
      <c r="G104" s="5">
        <v>245.84</v>
      </c>
      <c r="H104" s="5">
        <v>46.84</v>
      </c>
      <c r="I104" s="4">
        <v>1512</v>
      </c>
      <c r="J104" s="5">
        <v>171.09</v>
      </c>
      <c r="K104" s="5">
        <v>9.16</v>
      </c>
    </row>
    <row r="105" spans="1:11" ht="15">
      <c r="A105" s="7" t="s">
        <v>19</v>
      </c>
      <c r="B105" s="3" t="s">
        <v>148</v>
      </c>
      <c r="C105" s="4">
        <v>8773</v>
      </c>
      <c r="D105" s="5">
        <v>445.03</v>
      </c>
      <c r="E105" s="5">
        <v>61.08</v>
      </c>
      <c r="F105" s="4">
        <v>6727</v>
      </c>
      <c r="G105" s="5">
        <v>491.92</v>
      </c>
      <c r="H105" s="5">
        <v>76.63</v>
      </c>
      <c r="I105" s="4">
        <v>2046</v>
      </c>
      <c r="J105" s="5">
        <v>290.87</v>
      </c>
      <c r="K105" s="5">
        <v>9.97</v>
      </c>
    </row>
    <row r="106" spans="1:11" ht="15">
      <c r="A106" s="9"/>
      <c r="B106" s="3" t="s">
        <v>149</v>
      </c>
      <c r="C106" s="4">
        <v>8526</v>
      </c>
      <c r="D106" s="5">
        <v>314.18</v>
      </c>
      <c r="E106" s="5">
        <v>47.85</v>
      </c>
      <c r="F106" s="4">
        <v>6811</v>
      </c>
      <c r="G106" s="5">
        <v>342.52</v>
      </c>
      <c r="H106" s="5">
        <v>58.13</v>
      </c>
      <c r="I106" s="4">
        <v>1715</v>
      </c>
      <c r="J106" s="5">
        <v>201.62</v>
      </c>
      <c r="K106" s="5">
        <v>7</v>
      </c>
    </row>
    <row r="107" spans="1:11" ht="15">
      <c r="A107" s="7" t="s">
        <v>25</v>
      </c>
      <c r="B107" s="3" t="s">
        <v>150</v>
      </c>
      <c r="C107" s="4">
        <v>9493</v>
      </c>
      <c r="D107" s="5">
        <v>231.53</v>
      </c>
      <c r="E107" s="5">
        <v>32.77</v>
      </c>
      <c r="F107" s="4">
        <v>6728</v>
      </c>
      <c r="G107" s="5">
        <v>258.83</v>
      </c>
      <c r="H107" s="5">
        <v>43.64</v>
      </c>
      <c r="I107" s="4">
        <v>2765</v>
      </c>
      <c r="J107" s="5">
        <v>165.12</v>
      </c>
      <c r="K107" s="5">
        <v>6.32</v>
      </c>
    </row>
    <row r="108" spans="1:11" ht="15">
      <c r="A108" s="9"/>
      <c r="B108" s="3" t="s">
        <v>151</v>
      </c>
      <c r="C108" s="4">
        <v>2405</v>
      </c>
      <c r="D108" s="5">
        <v>217.84</v>
      </c>
      <c r="E108" s="5">
        <v>28.64</v>
      </c>
      <c r="F108" s="4">
        <v>1575</v>
      </c>
      <c r="G108" s="5">
        <v>238.98</v>
      </c>
      <c r="H108" s="5">
        <v>39.09</v>
      </c>
      <c r="I108" s="4">
        <v>830</v>
      </c>
      <c r="J108" s="5">
        <v>177.74</v>
      </c>
      <c r="K108" s="5">
        <v>8.82</v>
      </c>
    </row>
    <row r="109" spans="1:11" ht="33.75">
      <c r="A109" s="3" t="s">
        <v>15</v>
      </c>
      <c r="B109" s="3" t="s">
        <v>152</v>
      </c>
      <c r="C109" s="4">
        <v>2294</v>
      </c>
      <c r="D109" s="5">
        <v>247.53</v>
      </c>
      <c r="E109" s="5">
        <v>38.07</v>
      </c>
      <c r="F109" s="4">
        <v>1755</v>
      </c>
      <c r="G109" s="5">
        <v>283.69</v>
      </c>
      <c r="H109" s="5">
        <v>46.7</v>
      </c>
      <c r="I109" s="4">
        <v>539</v>
      </c>
      <c r="J109" s="5">
        <v>129.78</v>
      </c>
      <c r="K109" s="5">
        <v>9.97</v>
      </c>
    </row>
    <row r="110" spans="1:11" ht="15">
      <c r="A110" s="7" t="s">
        <v>20</v>
      </c>
      <c r="B110" s="3" t="s">
        <v>153</v>
      </c>
      <c r="C110" s="4">
        <v>2806</v>
      </c>
      <c r="D110" s="5">
        <v>275.69</v>
      </c>
      <c r="E110" s="5">
        <v>47.12</v>
      </c>
      <c r="F110" s="4">
        <v>2081</v>
      </c>
      <c r="G110" s="5">
        <v>304.86</v>
      </c>
      <c r="H110" s="5">
        <v>58.92</v>
      </c>
      <c r="I110" s="4">
        <v>725</v>
      </c>
      <c r="J110" s="5">
        <v>191.98</v>
      </c>
      <c r="K110" s="5">
        <v>13.22</v>
      </c>
    </row>
    <row r="111" spans="1:11" ht="15">
      <c r="A111" s="8"/>
      <c r="B111" s="3" t="s">
        <v>154</v>
      </c>
      <c r="C111" s="4">
        <v>14502</v>
      </c>
      <c r="D111" s="5">
        <v>263.36</v>
      </c>
      <c r="E111" s="5">
        <v>42.51</v>
      </c>
      <c r="F111" s="4">
        <v>9630</v>
      </c>
      <c r="G111" s="5">
        <v>294.94</v>
      </c>
      <c r="H111" s="5">
        <v>58.13</v>
      </c>
      <c r="I111" s="4">
        <v>4872</v>
      </c>
      <c r="J111" s="5">
        <v>200.96</v>
      </c>
      <c r="K111" s="5">
        <v>11.62</v>
      </c>
    </row>
    <row r="112" spans="1:11" ht="15">
      <c r="A112" s="8"/>
      <c r="B112" s="3" t="s">
        <v>155</v>
      </c>
      <c r="C112" s="4">
        <v>2616</v>
      </c>
      <c r="D112" s="5">
        <v>235.17</v>
      </c>
      <c r="E112" s="5">
        <v>33.47</v>
      </c>
      <c r="F112" s="4">
        <v>1868</v>
      </c>
      <c r="G112" s="5">
        <v>258.01</v>
      </c>
      <c r="H112" s="5">
        <v>43.24</v>
      </c>
      <c r="I112" s="4">
        <v>748</v>
      </c>
      <c r="J112" s="5">
        <v>178.13</v>
      </c>
      <c r="K112" s="5">
        <v>9.09</v>
      </c>
    </row>
    <row r="113" spans="1:11" ht="15">
      <c r="A113" s="8"/>
      <c r="B113" s="3" t="s">
        <v>156</v>
      </c>
      <c r="C113" s="4">
        <v>13373</v>
      </c>
      <c r="D113" s="5">
        <v>258.34</v>
      </c>
      <c r="E113" s="5">
        <v>42.47</v>
      </c>
      <c r="F113" s="4">
        <v>9347</v>
      </c>
      <c r="G113" s="5">
        <v>295.3</v>
      </c>
      <c r="H113" s="5">
        <v>56.17</v>
      </c>
      <c r="I113" s="4">
        <v>4026</v>
      </c>
      <c r="J113" s="5">
        <v>172.55</v>
      </c>
      <c r="K113" s="5">
        <v>10.66</v>
      </c>
    </row>
    <row r="114" spans="1:11" ht="15">
      <c r="A114" s="8"/>
      <c r="B114" s="3" t="s">
        <v>157</v>
      </c>
      <c r="C114" s="4">
        <v>12733</v>
      </c>
      <c r="D114" s="5">
        <v>266.36</v>
      </c>
      <c r="E114" s="5">
        <v>42.71</v>
      </c>
      <c r="F114" s="4">
        <v>9650</v>
      </c>
      <c r="G114" s="5">
        <v>289.09</v>
      </c>
      <c r="H114" s="5">
        <v>52.82</v>
      </c>
      <c r="I114" s="4">
        <v>3083</v>
      </c>
      <c r="J114" s="5">
        <v>195.21</v>
      </c>
      <c r="K114" s="5">
        <v>11.07</v>
      </c>
    </row>
    <row r="115" spans="1:11" ht="15">
      <c r="A115" s="8"/>
      <c r="B115" s="3" t="s">
        <v>158</v>
      </c>
      <c r="C115" s="4">
        <v>11943</v>
      </c>
      <c r="D115" s="5">
        <v>262.29</v>
      </c>
      <c r="E115" s="5">
        <v>44.15</v>
      </c>
      <c r="F115" s="4">
        <v>8106</v>
      </c>
      <c r="G115" s="5">
        <v>294.51</v>
      </c>
      <c r="H115" s="5">
        <v>58.45</v>
      </c>
      <c r="I115" s="4">
        <v>3837</v>
      </c>
      <c r="J115" s="5">
        <v>194.22</v>
      </c>
      <c r="K115" s="5">
        <v>13.94</v>
      </c>
    </row>
    <row r="116" spans="1:11" ht="15">
      <c r="A116" s="9"/>
      <c r="B116" s="3" t="s">
        <v>159</v>
      </c>
      <c r="C116" s="4">
        <v>11917</v>
      </c>
      <c r="D116" s="5">
        <v>266.92</v>
      </c>
      <c r="E116" s="5">
        <v>42.76</v>
      </c>
      <c r="F116" s="4">
        <v>8567</v>
      </c>
      <c r="G116" s="5">
        <v>297.95</v>
      </c>
      <c r="H116" s="5">
        <v>54.75</v>
      </c>
      <c r="I116" s="4">
        <v>3350</v>
      </c>
      <c r="J116" s="5">
        <v>187.58</v>
      </c>
      <c r="K116" s="5">
        <v>12.07</v>
      </c>
    </row>
    <row r="117" spans="1:11" ht="15">
      <c r="A117" s="10" t="s">
        <v>40</v>
      </c>
      <c r="B117" s="11"/>
      <c r="C117" s="4">
        <v>613919</v>
      </c>
      <c r="D117" s="5">
        <v>246.07</v>
      </c>
      <c r="E117" s="5">
        <v>40.34</v>
      </c>
      <c r="F117" s="4">
        <v>457933</v>
      </c>
      <c r="G117" s="5">
        <v>271.03</v>
      </c>
      <c r="H117" s="5">
        <v>50.73</v>
      </c>
      <c r="I117" s="4">
        <v>155986</v>
      </c>
      <c r="J117" s="5">
        <v>172.82</v>
      </c>
      <c r="K117" s="5">
        <v>9.85</v>
      </c>
    </row>
    <row r="118" ht="12" customHeight="1"/>
    <row r="119" spans="1:18" ht="12" customHeight="1">
      <c r="A119" s="12" t="s">
        <v>41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2" customHeight="1">
      <c r="A120" s="6" t="s">
        <v>42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" customHeight="1">
      <c r="A121" s="6" t="s">
        <v>43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ht="12" customHeight="1"/>
  </sheetData>
  <sheetProtection/>
  <mergeCells count="30">
    <mergeCell ref="A1:R1"/>
    <mergeCell ref="A2:R2"/>
    <mergeCell ref="A3:R3"/>
    <mergeCell ref="A5:B6"/>
    <mergeCell ref="F5:H5"/>
    <mergeCell ref="I5:K5"/>
    <mergeCell ref="C5:E5"/>
    <mergeCell ref="A7:A10"/>
    <mergeCell ref="A11:A12"/>
    <mergeCell ref="A13:A17"/>
    <mergeCell ref="A18:A22"/>
    <mergeCell ref="A23:A31"/>
    <mergeCell ref="A32:A35"/>
    <mergeCell ref="A107:A108"/>
    <mergeCell ref="A36:A40"/>
    <mergeCell ref="A41:A44"/>
    <mergeCell ref="A45:A56"/>
    <mergeCell ref="A57:A61"/>
    <mergeCell ref="A62:A63"/>
    <mergeCell ref="A64:A71"/>
    <mergeCell ref="A110:A116"/>
    <mergeCell ref="A117:B117"/>
    <mergeCell ref="A119:R119"/>
    <mergeCell ref="A120:R120"/>
    <mergeCell ref="A121:R121"/>
    <mergeCell ref="A72:A77"/>
    <mergeCell ref="A78:A85"/>
    <mergeCell ref="A86:A94"/>
    <mergeCell ref="A95:A104"/>
    <mergeCell ref="A105:A106"/>
  </mergeCells>
  <conditionalFormatting sqref="C7:K117">
    <cfRule type="containsText" priority="1" dxfId="5" operator="containsText" text="masc">
      <formula>NOT(ISERROR(SEARCH("masc",C7)))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26.7109375" style="1" bestFit="1" customWidth="1"/>
    <col min="2" max="3" width="15.28125" style="1" bestFit="1" customWidth="1"/>
    <col min="4" max="5" width="9.140625" style="1" bestFit="1" customWidth="1"/>
    <col min="6" max="6" width="15.28125" style="1" bestFit="1" customWidth="1"/>
    <col min="7" max="8" width="9.140625" style="1" bestFit="1" customWidth="1"/>
    <col min="9" max="9" width="15.28125" style="1" bestFit="1" customWidth="1"/>
    <col min="10" max="11" width="9.140625" style="1" bestFit="1" customWidth="1"/>
    <col min="12" max="16384" width="9.140625" style="1" customWidth="1"/>
  </cols>
  <sheetData>
    <row r="1" spans="1:18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customHeight="1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2" customHeight="1"/>
    <row r="5" spans="1:11" ht="15" customHeight="1">
      <c r="A5" s="18" t="s">
        <v>49</v>
      </c>
      <c r="B5" s="15"/>
      <c r="C5" s="24" t="s">
        <v>2</v>
      </c>
      <c r="D5" s="13"/>
      <c r="E5" s="14"/>
      <c r="F5" s="13" t="s">
        <v>7</v>
      </c>
      <c r="G5" s="13"/>
      <c r="H5" s="14"/>
      <c r="I5" s="13" t="s">
        <v>8</v>
      </c>
      <c r="J5" s="13"/>
      <c r="K5" s="14"/>
    </row>
    <row r="6" spans="1:11" ht="56.25">
      <c r="A6" s="21"/>
      <c r="B6" s="16"/>
      <c r="C6" s="2" t="s">
        <v>6</v>
      </c>
      <c r="D6" s="2" t="s">
        <v>9</v>
      </c>
      <c r="E6" s="2" t="s">
        <v>10</v>
      </c>
      <c r="F6" s="2" t="s">
        <v>6</v>
      </c>
      <c r="G6" s="2" t="s">
        <v>9</v>
      </c>
      <c r="H6" s="2" t="s">
        <v>10</v>
      </c>
      <c r="I6" s="2" t="s">
        <v>6</v>
      </c>
      <c r="J6" s="2" t="s">
        <v>9</v>
      </c>
      <c r="K6" s="2" t="s">
        <v>10</v>
      </c>
    </row>
    <row r="7" spans="1:11" ht="15">
      <c r="A7" s="7" t="s">
        <v>27</v>
      </c>
      <c r="B7" s="3" t="s">
        <v>50</v>
      </c>
      <c r="C7" s="4">
        <v>2564</v>
      </c>
      <c r="D7" s="5">
        <v>478.51</v>
      </c>
      <c r="E7" s="5">
        <v>25.35</v>
      </c>
      <c r="F7" s="4">
        <v>1755</v>
      </c>
      <c r="G7" s="5">
        <v>541.56</v>
      </c>
      <c r="H7" s="5">
        <v>40.8</v>
      </c>
      <c r="I7" s="4">
        <v>809</v>
      </c>
      <c r="J7" s="5">
        <v>341.75</v>
      </c>
      <c r="K7" s="5">
        <v>-8.16</v>
      </c>
    </row>
    <row r="8" spans="1:11" ht="15">
      <c r="A8" s="8"/>
      <c r="B8" s="3" t="s">
        <v>51</v>
      </c>
      <c r="C8" s="4">
        <v>3389</v>
      </c>
      <c r="D8" s="5">
        <v>592.68</v>
      </c>
      <c r="E8" s="5">
        <v>23.39</v>
      </c>
      <c r="F8" s="4">
        <v>2075</v>
      </c>
      <c r="G8" s="5">
        <v>724.24</v>
      </c>
      <c r="H8" s="5">
        <v>47.32</v>
      </c>
      <c r="I8" s="4">
        <v>1314</v>
      </c>
      <c r="J8" s="5">
        <v>384.94</v>
      </c>
      <c r="K8" s="5">
        <v>-14.4</v>
      </c>
    </row>
    <row r="9" spans="1:11" ht="15">
      <c r="A9" s="8"/>
      <c r="B9" s="3" t="s">
        <v>52</v>
      </c>
      <c r="C9" s="4">
        <v>3231</v>
      </c>
      <c r="D9" s="5">
        <v>450.6</v>
      </c>
      <c r="E9" s="5">
        <v>18.25</v>
      </c>
      <c r="F9" s="4">
        <v>1892</v>
      </c>
      <c r="G9" s="5">
        <v>577.69</v>
      </c>
      <c r="H9" s="5">
        <v>42.86</v>
      </c>
      <c r="I9" s="4">
        <v>1339</v>
      </c>
      <c r="J9" s="5">
        <v>271.03</v>
      </c>
      <c r="K9" s="5">
        <v>-16.52</v>
      </c>
    </row>
    <row r="10" spans="1:11" ht="15">
      <c r="A10" s="9"/>
      <c r="B10" s="3" t="s">
        <v>53</v>
      </c>
      <c r="C10" s="4">
        <v>3447</v>
      </c>
      <c r="D10" s="5">
        <v>532.36</v>
      </c>
      <c r="E10" s="5">
        <v>19.58</v>
      </c>
      <c r="F10" s="4">
        <v>1918</v>
      </c>
      <c r="G10" s="5">
        <v>678.43</v>
      </c>
      <c r="H10" s="5">
        <v>43.97</v>
      </c>
      <c r="I10" s="4">
        <v>1529</v>
      </c>
      <c r="J10" s="5">
        <v>349.11</v>
      </c>
      <c r="K10" s="5">
        <v>-11.02</v>
      </c>
    </row>
    <row r="11" spans="1:11" ht="15">
      <c r="A11" s="7" t="s">
        <v>28</v>
      </c>
      <c r="B11" s="3" t="s">
        <v>54</v>
      </c>
      <c r="C11" s="4">
        <v>1331</v>
      </c>
      <c r="D11" s="5">
        <v>591.46</v>
      </c>
      <c r="E11" s="5">
        <v>26.45</v>
      </c>
      <c r="F11" s="4">
        <v>657</v>
      </c>
      <c r="G11" s="5">
        <v>795.13</v>
      </c>
      <c r="H11" s="5">
        <v>56.19</v>
      </c>
      <c r="I11" s="4">
        <v>674</v>
      </c>
      <c r="J11" s="5">
        <v>392.92</v>
      </c>
      <c r="K11" s="5">
        <v>-2.54</v>
      </c>
    </row>
    <row r="12" spans="1:11" ht="15">
      <c r="A12" s="9"/>
      <c r="B12" s="3" t="s">
        <v>55</v>
      </c>
      <c r="C12" s="4">
        <v>2725</v>
      </c>
      <c r="D12" s="5">
        <v>472.91</v>
      </c>
      <c r="E12" s="5">
        <v>29.04</v>
      </c>
      <c r="F12" s="4">
        <v>1561</v>
      </c>
      <c r="G12" s="5">
        <v>612.99</v>
      </c>
      <c r="H12" s="5">
        <v>51.66</v>
      </c>
      <c r="I12" s="4">
        <v>1164</v>
      </c>
      <c r="J12" s="5">
        <v>285.05</v>
      </c>
      <c r="K12" s="5">
        <v>-1.3</v>
      </c>
    </row>
    <row r="13" spans="1:11" ht="15">
      <c r="A13" s="7" t="s">
        <v>29</v>
      </c>
      <c r="B13" s="3" t="s">
        <v>56</v>
      </c>
      <c r="C13" s="4">
        <v>4621</v>
      </c>
      <c r="D13" s="5">
        <v>402.62</v>
      </c>
      <c r="E13" s="5">
        <v>17.4</v>
      </c>
      <c r="F13" s="4">
        <v>2720</v>
      </c>
      <c r="G13" s="5">
        <v>498.55</v>
      </c>
      <c r="H13" s="5">
        <v>32.17</v>
      </c>
      <c r="I13" s="4">
        <v>1901</v>
      </c>
      <c r="J13" s="5">
        <v>265.37</v>
      </c>
      <c r="K13" s="5">
        <v>-3.75</v>
      </c>
    </row>
    <row r="14" spans="1:11" ht="15">
      <c r="A14" s="8"/>
      <c r="B14" s="3" t="s">
        <v>57</v>
      </c>
      <c r="C14" s="4">
        <v>2237</v>
      </c>
      <c r="D14" s="5">
        <v>500.77</v>
      </c>
      <c r="E14" s="5">
        <v>25.42</v>
      </c>
      <c r="F14" s="4">
        <v>1467</v>
      </c>
      <c r="G14" s="5">
        <v>599.61</v>
      </c>
      <c r="H14" s="5">
        <v>41.11</v>
      </c>
      <c r="I14" s="4">
        <v>770</v>
      </c>
      <c r="J14" s="5">
        <v>312.47</v>
      </c>
      <c r="K14" s="5">
        <v>-4.47</v>
      </c>
    </row>
    <row r="15" spans="1:11" ht="15">
      <c r="A15" s="8"/>
      <c r="B15" s="3" t="s">
        <v>58</v>
      </c>
      <c r="C15" s="4">
        <v>867</v>
      </c>
      <c r="D15" s="5">
        <v>564.26</v>
      </c>
      <c r="E15" s="5">
        <v>14.88</v>
      </c>
      <c r="F15" s="4">
        <v>567</v>
      </c>
      <c r="G15" s="5">
        <v>656.79</v>
      </c>
      <c r="H15" s="5">
        <v>32.23</v>
      </c>
      <c r="I15" s="4">
        <v>300</v>
      </c>
      <c r="J15" s="5">
        <v>389.37</v>
      </c>
      <c r="K15" s="5">
        <v>-17.9</v>
      </c>
    </row>
    <row r="16" spans="1:11" ht="15">
      <c r="A16" s="8"/>
      <c r="B16" s="3" t="s">
        <v>59</v>
      </c>
      <c r="C16" s="4">
        <v>2234</v>
      </c>
      <c r="D16" s="5">
        <v>516.9</v>
      </c>
      <c r="E16" s="5">
        <v>23.64</v>
      </c>
      <c r="F16" s="4">
        <v>1386</v>
      </c>
      <c r="G16" s="5">
        <v>636.89</v>
      </c>
      <c r="H16" s="5">
        <v>42.8</v>
      </c>
      <c r="I16" s="4">
        <v>848</v>
      </c>
      <c r="J16" s="5">
        <v>320.8</v>
      </c>
      <c r="K16" s="5">
        <v>-7.68</v>
      </c>
    </row>
    <row r="17" spans="1:11" ht="15">
      <c r="A17" s="9"/>
      <c r="B17" s="3" t="s">
        <v>60</v>
      </c>
      <c r="C17" s="4">
        <v>755</v>
      </c>
      <c r="D17" s="5">
        <v>493.17</v>
      </c>
      <c r="E17" s="5">
        <v>16.11</v>
      </c>
      <c r="F17" s="4">
        <v>428</v>
      </c>
      <c r="G17" s="5">
        <v>603.24</v>
      </c>
      <c r="H17" s="5">
        <v>37.7</v>
      </c>
      <c r="I17" s="4">
        <v>327</v>
      </c>
      <c r="J17" s="5">
        <v>349.11</v>
      </c>
      <c r="K17" s="5">
        <v>-12.16</v>
      </c>
    </row>
    <row r="18" spans="1:11" ht="15">
      <c r="A18" s="7" t="s">
        <v>30</v>
      </c>
      <c r="B18" s="3" t="s">
        <v>61</v>
      </c>
      <c r="C18" s="4">
        <v>3638</v>
      </c>
      <c r="D18" s="5">
        <v>533.33</v>
      </c>
      <c r="E18" s="5">
        <v>22.31</v>
      </c>
      <c r="F18" s="4">
        <v>2274</v>
      </c>
      <c r="G18" s="5">
        <v>655.86</v>
      </c>
      <c r="H18" s="5">
        <v>42.27</v>
      </c>
      <c r="I18" s="4">
        <v>1364</v>
      </c>
      <c r="J18" s="5">
        <v>329.07</v>
      </c>
      <c r="K18" s="5">
        <v>-10.98</v>
      </c>
    </row>
    <row r="19" spans="1:11" ht="15">
      <c r="A19" s="8"/>
      <c r="B19" s="3" t="s">
        <v>62</v>
      </c>
      <c r="C19" s="4">
        <v>2878</v>
      </c>
      <c r="D19" s="5">
        <v>445.22</v>
      </c>
      <c r="E19" s="5">
        <v>19.45</v>
      </c>
      <c r="F19" s="4">
        <v>1773</v>
      </c>
      <c r="G19" s="5">
        <v>563.78</v>
      </c>
      <c r="H19" s="5">
        <v>33.67</v>
      </c>
      <c r="I19" s="4">
        <v>1105</v>
      </c>
      <c r="J19" s="5">
        <v>254.98</v>
      </c>
      <c r="K19" s="5">
        <v>-3.37</v>
      </c>
    </row>
    <row r="20" spans="1:11" ht="15">
      <c r="A20" s="8"/>
      <c r="B20" s="3" t="s">
        <v>63</v>
      </c>
      <c r="C20" s="4">
        <v>7628</v>
      </c>
      <c r="D20" s="5">
        <v>547.42</v>
      </c>
      <c r="E20" s="5">
        <v>25.6</v>
      </c>
      <c r="F20" s="4">
        <v>5244</v>
      </c>
      <c r="G20" s="5">
        <v>637.87</v>
      </c>
      <c r="H20" s="5">
        <v>39.26</v>
      </c>
      <c r="I20" s="4">
        <v>2384</v>
      </c>
      <c r="J20" s="5">
        <v>348.47</v>
      </c>
      <c r="K20" s="5">
        <v>-4.46</v>
      </c>
    </row>
    <row r="21" spans="1:11" ht="15">
      <c r="A21" s="8"/>
      <c r="B21" s="3" t="s">
        <v>64</v>
      </c>
      <c r="C21" s="4">
        <v>25819</v>
      </c>
      <c r="D21" s="5">
        <v>568.56</v>
      </c>
      <c r="E21" s="5">
        <v>30.37</v>
      </c>
      <c r="F21" s="4">
        <v>18754</v>
      </c>
      <c r="G21" s="5">
        <v>646.94</v>
      </c>
      <c r="H21" s="5">
        <v>43.95</v>
      </c>
      <c r="I21" s="4">
        <v>7065</v>
      </c>
      <c r="J21" s="5">
        <v>360.5</v>
      </c>
      <c r="K21" s="5">
        <v>-5.68</v>
      </c>
    </row>
    <row r="22" spans="1:11" ht="15">
      <c r="A22" s="9"/>
      <c r="B22" s="3" t="s">
        <v>65</v>
      </c>
      <c r="C22" s="4">
        <v>9572</v>
      </c>
      <c r="D22" s="5">
        <v>549.68</v>
      </c>
      <c r="E22" s="5">
        <v>27.74</v>
      </c>
      <c r="F22" s="4">
        <v>6625</v>
      </c>
      <c r="G22" s="5">
        <v>644.86</v>
      </c>
      <c r="H22" s="5">
        <v>41.09</v>
      </c>
      <c r="I22" s="4">
        <v>2947</v>
      </c>
      <c r="J22" s="5">
        <v>335.71</v>
      </c>
      <c r="K22" s="5">
        <v>-2.27</v>
      </c>
    </row>
    <row r="23" spans="1:11" ht="15">
      <c r="A23" s="7" t="s">
        <v>17</v>
      </c>
      <c r="B23" s="3" t="s">
        <v>66</v>
      </c>
      <c r="C23" s="4">
        <v>13149</v>
      </c>
      <c r="D23" s="5">
        <v>673.9</v>
      </c>
      <c r="E23" s="5">
        <v>40.06</v>
      </c>
      <c r="F23" s="4">
        <v>8326</v>
      </c>
      <c r="G23" s="5">
        <v>807.78</v>
      </c>
      <c r="H23" s="5">
        <v>69.89</v>
      </c>
      <c r="I23" s="4">
        <v>4823</v>
      </c>
      <c r="J23" s="5">
        <v>442.78</v>
      </c>
      <c r="K23" s="5">
        <v>-11.44</v>
      </c>
    </row>
    <row r="24" spans="1:11" ht="15">
      <c r="A24" s="8"/>
      <c r="B24" s="3" t="s">
        <v>67</v>
      </c>
      <c r="C24" s="4">
        <v>4133</v>
      </c>
      <c r="D24" s="5">
        <v>657.39</v>
      </c>
      <c r="E24" s="5">
        <v>30.45</v>
      </c>
      <c r="F24" s="4">
        <v>2394</v>
      </c>
      <c r="G24" s="5">
        <v>850.01</v>
      </c>
      <c r="H24" s="5">
        <v>63.35</v>
      </c>
      <c r="I24" s="4">
        <v>1739</v>
      </c>
      <c r="J24" s="5">
        <v>392.21</v>
      </c>
      <c r="K24" s="5">
        <v>-14.84</v>
      </c>
    </row>
    <row r="25" spans="1:11" ht="15">
      <c r="A25" s="8"/>
      <c r="B25" s="3" t="s">
        <v>68</v>
      </c>
      <c r="C25" s="4">
        <v>2727</v>
      </c>
      <c r="D25" s="5">
        <v>621.32</v>
      </c>
      <c r="E25" s="5">
        <v>33.29</v>
      </c>
      <c r="F25" s="4">
        <v>1670</v>
      </c>
      <c r="G25" s="5">
        <v>766.97</v>
      </c>
      <c r="H25" s="5">
        <v>59.2</v>
      </c>
      <c r="I25" s="4">
        <v>1057</v>
      </c>
      <c r="J25" s="5">
        <v>391.18</v>
      </c>
      <c r="K25" s="5">
        <v>-7.65</v>
      </c>
    </row>
    <row r="26" spans="1:11" ht="15">
      <c r="A26" s="8"/>
      <c r="B26" s="3" t="s">
        <v>69</v>
      </c>
      <c r="C26" s="4">
        <v>10130</v>
      </c>
      <c r="D26" s="5">
        <v>710.92</v>
      </c>
      <c r="E26" s="5">
        <v>37.46</v>
      </c>
      <c r="F26" s="4">
        <v>6587</v>
      </c>
      <c r="G26" s="5">
        <v>868.3</v>
      </c>
      <c r="H26" s="5">
        <v>65.53</v>
      </c>
      <c r="I26" s="4">
        <v>3543</v>
      </c>
      <c r="J26" s="5">
        <v>418.31</v>
      </c>
      <c r="K26" s="5">
        <v>-14.73</v>
      </c>
    </row>
    <row r="27" spans="1:11" ht="15">
      <c r="A27" s="8"/>
      <c r="B27" s="3" t="s">
        <v>70</v>
      </c>
      <c r="C27" s="4">
        <v>3011</v>
      </c>
      <c r="D27" s="5">
        <v>698.65</v>
      </c>
      <c r="E27" s="5">
        <v>39.72</v>
      </c>
      <c r="F27" s="4">
        <v>1908</v>
      </c>
      <c r="G27" s="5">
        <v>861.83</v>
      </c>
      <c r="H27" s="5">
        <v>69.06</v>
      </c>
      <c r="I27" s="4">
        <v>1103</v>
      </c>
      <c r="J27" s="5">
        <v>416.39</v>
      </c>
      <c r="K27" s="5">
        <v>-11.03</v>
      </c>
    </row>
    <row r="28" spans="1:11" ht="15">
      <c r="A28" s="8"/>
      <c r="B28" s="3" t="s">
        <v>71</v>
      </c>
      <c r="C28" s="4">
        <v>5680</v>
      </c>
      <c r="D28" s="5">
        <v>722.61</v>
      </c>
      <c r="E28" s="5">
        <v>39.41</v>
      </c>
      <c r="F28" s="4">
        <v>3779</v>
      </c>
      <c r="G28" s="5">
        <v>854.2</v>
      </c>
      <c r="H28" s="5">
        <v>63.9</v>
      </c>
      <c r="I28" s="4">
        <v>1901</v>
      </c>
      <c r="J28" s="5">
        <v>461.02</v>
      </c>
      <c r="K28" s="5">
        <v>-9.29</v>
      </c>
    </row>
    <row r="29" spans="1:11" ht="15">
      <c r="A29" s="8"/>
      <c r="B29" s="3" t="s">
        <v>72</v>
      </c>
      <c r="C29" s="4">
        <v>3853</v>
      </c>
      <c r="D29" s="5">
        <v>675.01</v>
      </c>
      <c r="E29" s="5">
        <v>33.57</v>
      </c>
      <c r="F29" s="4">
        <v>2415</v>
      </c>
      <c r="G29" s="5">
        <v>820.55</v>
      </c>
      <c r="H29" s="5">
        <v>63.45</v>
      </c>
      <c r="I29" s="4">
        <v>1438</v>
      </c>
      <c r="J29" s="5">
        <v>430.58</v>
      </c>
      <c r="K29" s="5">
        <v>-16.62</v>
      </c>
    </row>
    <row r="30" spans="1:11" ht="15">
      <c r="A30" s="8"/>
      <c r="B30" s="3" t="s">
        <v>73</v>
      </c>
      <c r="C30" s="4">
        <v>5999</v>
      </c>
      <c r="D30" s="5">
        <v>743.89</v>
      </c>
      <c r="E30" s="5">
        <v>42.25</v>
      </c>
      <c r="F30" s="4">
        <v>3653</v>
      </c>
      <c r="G30" s="5">
        <v>915.06</v>
      </c>
      <c r="H30" s="5">
        <v>75.32</v>
      </c>
      <c r="I30" s="4">
        <v>2346</v>
      </c>
      <c r="J30" s="5">
        <v>477.35</v>
      </c>
      <c r="K30" s="5">
        <v>-9.24</v>
      </c>
    </row>
    <row r="31" spans="1:11" ht="15">
      <c r="A31" s="9"/>
      <c r="B31" s="3" t="s">
        <v>74</v>
      </c>
      <c r="C31" s="4">
        <v>3916</v>
      </c>
      <c r="D31" s="5">
        <v>601.51</v>
      </c>
      <c r="E31" s="5">
        <v>25.71</v>
      </c>
      <c r="F31" s="4">
        <v>2574</v>
      </c>
      <c r="G31" s="5">
        <v>702.53</v>
      </c>
      <c r="H31" s="5">
        <v>47.03</v>
      </c>
      <c r="I31" s="4">
        <v>1342</v>
      </c>
      <c r="J31" s="5">
        <v>407.76</v>
      </c>
      <c r="K31" s="5">
        <v>-15.17</v>
      </c>
    </row>
    <row r="32" spans="1:11" ht="15">
      <c r="A32" s="7" t="s">
        <v>18</v>
      </c>
      <c r="B32" s="3" t="s">
        <v>75</v>
      </c>
      <c r="C32" s="4">
        <v>1079</v>
      </c>
      <c r="D32" s="5">
        <v>661.82</v>
      </c>
      <c r="E32" s="5">
        <v>24.12</v>
      </c>
      <c r="F32" s="4">
        <v>648</v>
      </c>
      <c r="G32" s="5">
        <v>811.84</v>
      </c>
      <c r="H32" s="5">
        <v>55.6</v>
      </c>
      <c r="I32" s="4">
        <v>431</v>
      </c>
      <c r="J32" s="5">
        <v>436.28</v>
      </c>
      <c r="K32" s="5">
        <v>-23.19</v>
      </c>
    </row>
    <row r="33" spans="1:11" ht="15">
      <c r="A33" s="8"/>
      <c r="B33" s="3" t="s">
        <v>76</v>
      </c>
      <c r="C33" s="4">
        <v>2794</v>
      </c>
      <c r="D33" s="5">
        <v>802.62</v>
      </c>
      <c r="E33" s="5">
        <v>34.51</v>
      </c>
      <c r="F33" s="4">
        <v>1712</v>
      </c>
      <c r="G33" s="5">
        <v>972.56</v>
      </c>
      <c r="H33" s="5">
        <v>66.78</v>
      </c>
      <c r="I33" s="4">
        <v>1082</v>
      </c>
      <c r="J33" s="5">
        <v>533.72</v>
      </c>
      <c r="K33" s="5">
        <v>-16.55</v>
      </c>
    </row>
    <row r="34" spans="1:11" ht="15">
      <c r="A34" s="8"/>
      <c r="B34" s="3" t="s">
        <v>77</v>
      </c>
      <c r="C34" s="4">
        <v>1794</v>
      </c>
      <c r="D34" s="5">
        <v>614.51</v>
      </c>
      <c r="E34" s="5">
        <v>30.78</v>
      </c>
      <c r="F34" s="4">
        <v>1078</v>
      </c>
      <c r="G34" s="5">
        <v>770.27</v>
      </c>
      <c r="H34" s="5">
        <v>61.47</v>
      </c>
      <c r="I34" s="4">
        <v>716</v>
      </c>
      <c r="J34" s="5">
        <v>380</v>
      </c>
      <c r="K34" s="5">
        <v>-15.43</v>
      </c>
    </row>
    <row r="35" spans="1:11" ht="15">
      <c r="A35" s="9"/>
      <c r="B35" s="3" t="s">
        <v>78</v>
      </c>
      <c r="C35" s="4">
        <v>4997</v>
      </c>
      <c r="D35" s="5">
        <v>685.41</v>
      </c>
      <c r="E35" s="5">
        <v>34.91</v>
      </c>
      <c r="F35" s="4">
        <v>2987</v>
      </c>
      <c r="G35" s="5">
        <v>840.12</v>
      </c>
      <c r="H35" s="5">
        <v>62.94</v>
      </c>
      <c r="I35" s="4">
        <v>2010</v>
      </c>
      <c r="J35" s="5">
        <v>455.51</v>
      </c>
      <c r="K35" s="5">
        <v>-6.74</v>
      </c>
    </row>
    <row r="36" spans="1:11" ht="15">
      <c r="A36" s="7" t="s">
        <v>22</v>
      </c>
      <c r="B36" s="3" t="s">
        <v>79</v>
      </c>
      <c r="C36" s="4">
        <v>5087</v>
      </c>
      <c r="D36" s="5">
        <v>506.54</v>
      </c>
      <c r="E36" s="5">
        <v>23.36</v>
      </c>
      <c r="F36" s="4">
        <v>3237</v>
      </c>
      <c r="G36" s="5">
        <v>617.25</v>
      </c>
      <c r="H36" s="5">
        <v>39.08</v>
      </c>
      <c r="I36" s="4">
        <v>1850</v>
      </c>
      <c r="J36" s="5">
        <v>312.82</v>
      </c>
      <c r="K36" s="5">
        <v>-4.15</v>
      </c>
    </row>
    <row r="37" spans="1:11" ht="15">
      <c r="A37" s="8"/>
      <c r="B37" s="3" t="s">
        <v>80</v>
      </c>
      <c r="C37" s="4">
        <v>6394</v>
      </c>
      <c r="D37" s="5">
        <v>487.94</v>
      </c>
      <c r="E37" s="5">
        <v>20.86</v>
      </c>
      <c r="F37" s="4">
        <v>3876</v>
      </c>
      <c r="G37" s="5">
        <v>599.59</v>
      </c>
      <c r="H37" s="5">
        <v>37.86</v>
      </c>
      <c r="I37" s="4">
        <v>2518</v>
      </c>
      <c r="J37" s="5">
        <v>316.08</v>
      </c>
      <c r="K37" s="5">
        <v>-5.31</v>
      </c>
    </row>
    <row r="38" spans="1:11" ht="15">
      <c r="A38" s="8"/>
      <c r="B38" s="3" t="s">
        <v>81</v>
      </c>
      <c r="C38" s="4">
        <v>1074</v>
      </c>
      <c r="D38" s="5">
        <v>392.14</v>
      </c>
      <c r="E38" s="5">
        <v>14.92</v>
      </c>
      <c r="F38" s="4">
        <v>690</v>
      </c>
      <c r="G38" s="5">
        <v>454.36</v>
      </c>
      <c r="H38" s="5">
        <v>27.15</v>
      </c>
      <c r="I38" s="4">
        <v>384</v>
      </c>
      <c r="J38" s="5">
        <v>280.34</v>
      </c>
      <c r="K38" s="5">
        <v>-7.04</v>
      </c>
    </row>
    <row r="39" spans="1:11" ht="15">
      <c r="A39" s="8"/>
      <c r="B39" s="3" t="s">
        <v>82</v>
      </c>
      <c r="C39" s="4">
        <v>65795</v>
      </c>
      <c r="D39" s="5">
        <v>448.62</v>
      </c>
      <c r="E39" s="5">
        <v>25.14</v>
      </c>
      <c r="F39" s="4">
        <v>43668</v>
      </c>
      <c r="G39" s="5">
        <v>532.97</v>
      </c>
      <c r="H39" s="5">
        <v>43.88</v>
      </c>
      <c r="I39" s="4">
        <v>22127</v>
      </c>
      <c r="J39" s="5">
        <v>282.16</v>
      </c>
      <c r="K39" s="5">
        <v>-11.84</v>
      </c>
    </row>
    <row r="40" spans="1:11" ht="15">
      <c r="A40" s="9"/>
      <c r="B40" s="3" t="s">
        <v>83</v>
      </c>
      <c r="C40" s="4">
        <v>2612</v>
      </c>
      <c r="D40" s="5">
        <v>474.17</v>
      </c>
      <c r="E40" s="5">
        <v>20.25</v>
      </c>
      <c r="F40" s="4">
        <v>1769</v>
      </c>
      <c r="G40" s="5">
        <v>547.8</v>
      </c>
      <c r="H40" s="5">
        <v>33.74</v>
      </c>
      <c r="I40" s="4">
        <v>843</v>
      </c>
      <c r="J40" s="5">
        <v>319.67</v>
      </c>
      <c r="K40" s="5">
        <v>-8.05</v>
      </c>
    </row>
    <row r="41" spans="1:11" ht="15">
      <c r="A41" s="7" t="s">
        <v>12</v>
      </c>
      <c r="B41" s="3" t="s">
        <v>84</v>
      </c>
      <c r="C41" s="4">
        <v>7135</v>
      </c>
      <c r="D41" s="5">
        <v>643.8</v>
      </c>
      <c r="E41" s="5">
        <v>42.85</v>
      </c>
      <c r="F41" s="4">
        <v>4969</v>
      </c>
      <c r="G41" s="5">
        <v>753.88</v>
      </c>
      <c r="H41" s="5">
        <v>66.73</v>
      </c>
      <c r="I41" s="4">
        <v>2166</v>
      </c>
      <c r="J41" s="5">
        <v>391.28</v>
      </c>
      <c r="K41" s="5">
        <v>-11.94</v>
      </c>
    </row>
    <row r="42" spans="1:11" ht="15">
      <c r="A42" s="8"/>
      <c r="B42" s="3" t="s">
        <v>85</v>
      </c>
      <c r="C42" s="4">
        <v>1464</v>
      </c>
      <c r="D42" s="5">
        <v>541.97</v>
      </c>
      <c r="E42" s="5">
        <v>27.66</v>
      </c>
      <c r="F42" s="4">
        <v>986</v>
      </c>
      <c r="G42" s="5">
        <v>672.39</v>
      </c>
      <c r="H42" s="5">
        <v>44.85</v>
      </c>
      <c r="I42" s="4">
        <v>478</v>
      </c>
      <c r="J42" s="5">
        <v>272.94</v>
      </c>
      <c r="K42" s="5">
        <v>-7.78</v>
      </c>
    </row>
    <row r="43" spans="1:11" ht="15">
      <c r="A43" s="8"/>
      <c r="B43" s="3" t="s">
        <v>86</v>
      </c>
      <c r="C43" s="4">
        <v>2281</v>
      </c>
      <c r="D43" s="5">
        <v>562.78</v>
      </c>
      <c r="E43" s="5">
        <v>29.01</v>
      </c>
      <c r="F43" s="4">
        <v>1513</v>
      </c>
      <c r="G43" s="5">
        <v>673.76</v>
      </c>
      <c r="H43" s="5">
        <v>49.85</v>
      </c>
      <c r="I43" s="4">
        <v>768</v>
      </c>
      <c r="J43" s="5">
        <v>344.14</v>
      </c>
      <c r="K43" s="5">
        <v>-12.05</v>
      </c>
    </row>
    <row r="44" spans="1:11" ht="15">
      <c r="A44" s="9"/>
      <c r="B44" s="3" t="s">
        <v>87</v>
      </c>
      <c r="C44" s="4">
        <v>1987</v>
      </c>
      <c r="D44" s="5">
        <v>570.6</v>
      </c>
      <c r="E44" s="5">
        <v>30.48</v>
      </c>
      <c r="F44" s="4">
        <v>1358</v>
      </c>
      <c r="G44" s="5">
        <v>678.38</v>
      </c>
      <c r="H44" s="5">
        <v>53.29</v>
      </c>
      <c r="I44" s="4">
        <v>629</v>
      </c>
      <c r="J44" s="5">
        <v>337.89</v>
      </c>
      <c r="K44" s="5">
        <v>-18.77</v>
      </c>
    </row>
    <row r="45" spans="1:11" ht="15">
      <c r="A45" s="7" t="s">
        <v>13</v>
      </c>
      <c r="B45" s="3" t="s">
        <v>88</v>
      </c>
      <c r="C45" s="4">
        <v>15024</v>
      </c>
      <c r="D45" s="5">
        <v>720.62</v>
      </c>
      <c r="E45" s="5">
        <v>40.4</v>
      </c>
      <c r="F45" s="4">
        <v>10083</v>
      </c>
      <c r="G45" s="5">
        <v>859.89</v>
      </c>
      <c r="H45" s="5">
        <v>66.43</v>
      </c>
      <c r="I45" s="4">
        <v>4941</v>
      </c>
      <c r="J45" s="5">
        <v>436.4</v>
      </c>
      <c r="K45" s="5">
        <v>-12.71</v>
      </c>
    </row>
    <row r="46" spans="1:11" ht="15">
      <c r="A46" s="8"/>
      <c r="B46" s="3" t="s">
        <v>89</v>
      </c>
      <c r="C46" s="4">
        <v>16612</v>
      </c>
      <c r="D46" s="5">
        <v>734.76</v>
      </c>
      <c r="E46" s="5">
        <v>34.7</v>
      </c>
      <c r="F46" s="4">
        <v>10438</v>
      </c>
      <c r="G46" s="5">
        <v>902.56</v>
      </c>
      <c r="H46" s="5">
        <v>63.74</v>
      </c>
      <c r="I46" s="4">
        <v>6174</v>
      </c>
      <c r="J46" s="5">
        <v>451.06</v>
      </c>
      <c r="K46" s="5">
        <v>-14.4</v>
      </c>
    </row>
    <row r="47" spans="1:11" ht="15">
      <c r="A47" s="8"/>
      <c r="B47" s="3" t="s">
        <v>90</v>
      </c>
      <c r="C47" s="4">
        <v>6808</v>
      </c>
      <c r="D47" s="5">
        <v>694</v>
      </c>
      <c r="E47" s="5">
        <v>36.26</v>
      </c>
      <c r="F47" s="4">
        <v>4493</v>
      </c>
      <c r="G47" s="5">
        <v>823.1</v>
      </c>
      <c r="H47" s="5">
        <v>64.56</v>
      </c>
      <c r="I47" s="4">
        <v>2315</v>
      </c>
      <c r="J47" s="5">
        <v>443.43</v>
      </c>
      <c r="K47" s="5">
        <v>-18.66</v>
      </c>
    </row>
    <row r="48" spans="1:11" ht="15">
      <c r="A48" s="8"/>
      <c r="B48" s="3" t="s">
        <v>91</v>
      </c>
      <c r="C48" s="4">
        <v>2840</v>
      </c>
      <c r="D48" s="5">
        <v>749.88</v>
      </c>
      <c r="E48" s="5">
        <v>40.11</v>
      </c>
      <c r="F48" s="4">
        <v>1820</v>
      </c>
      <c r="G48" s="5">
        <v>895.75</v>
      </c>
      <c r="H48" s="5">
        <v>73.18</v>
      </c>
      <c r="I48" s="4">
        <v>1020</v>
      </c>
      <c r="J48" s="5">
        <v>489.6</v>
      </c>
      <c r="K48" s="5">
        <v>-18.9</v>
      </c>
    </row>
    <row r="49" spans="1:11" ht="15">
      <c r="A49" s="8"/>
      <c r="B49" s="3" t="s">
        <v>92</v>
      </c>
      <c r="C49" s="4">
        <v>3736</v>
      </c>
      <c r="D49" s="5">
        <v>775.19</v>
      </c>
      <c r="E49" s="5">
        <v>50.34</v>
      </c>
      <c r="F49" s="4">
        <v>2438</v>
      </c>
      <c r="G49" s="5">
        <v>941.14</v>
      </c>
      <c r="H49" s="5">
        <v>81.75</v>
      </c>
      <c r="I49" s="4">
        <v>1298</v>
      </c>
      <c r="J49" s="5">
        <v>463.49</v>
      </c>
      <c r="K49" s="5">
        <v>-8.65</v>
      </c>
    </row>
    <row r="50" spans="1:11" ht="15">
      <c r="A50" s="8"/>
      <c r="B50" s="3" t="s">
        <v>93</v>
      </c>
      <c r="C50" s="4">
        <v>1897</v>
      </c>
      <c r="D50" s="5">
        <v>654.14</v>
      </c>
      <c r="E50" s="5">
        <v>30.85</v>
      </c>
      <c r="F50" s="4">
        <v>1173</v>
      </c>
      <c r="G50" s="5">
        <v>824.91</v>
      </c>
      <c r="H50" s="5">
        <v>60.73</v>
      </c>
      <c r="I50" s="4">
        <v>724</v>
      </c>
      <c r="J50" s="5">
        <v>377.47</v>
      </c>
      <c r="K50" s="5">
        <v>-17.56</v>
      </c>
    </row>
    <row r="51" spans="1:11" ht="22.5">
      <c r="A51" s="8"/>
      <c r="B51" s="3" t="s">
        <v>94</v>
      </c>
      <c r="C51" s="4">
        <v>11135</v>
      </c>
      <c r="D51" s="5">
        <v>722.89</v>
      </c>
      <c r="E51" s="5">
        <v>41.38</v>
      </c>
      <c r="F51" s="4">
        <v>7530</v>
      </c>
      <c r="G51" s="5">
        <v>846.81</v>
      </c>
      <c r="H51" s="5">
        <v>68.69</v>
      </c>
      <c r="I51" s="4">
        <v>3605</v>
      </c>
      <c r="J51" s="5">
        <v>464.04</v>
      </c>
      <c r="K51" s="5">
        <v>-15.67</v>
      </c>
    </row>
    <row r="52" spans="1:11" ht="15">
      <c r="A52" s="8"/>
      <c r="B52" s="3" t="s">
        <v>95</v>
      </c>
      <c r="C52" s="4">
        <v>55237</v>
      </c>
      <c r="D52" s="5">
        <v>645.37</v>
      </c>
      <c r="E52" s="5">
        <v>42.36</v>
      </c>
      <c r="F52" s="4">
        <v>36049</v>
      </c>
      <c r="G52" s="5">
        <v>766.05</v>
      </c>
      <c r="H52" s="5">
        <v>76.36</v>
      </c>
      <c r="I52" s="4">
        <v>19188</v>
      </c>
      <c r="J52" s="5">
        <v>418.63</v>
      </c>
      <c r="K52" s="5">
        <v>-21.52</v>
      </c>
    </row>
    <row r="53" spans="1:11" ht="15">
      <c r="A53" s="8"/>
      <c r="B53" s="3" t="s">
        <v>96</v>
      </c>
      <c r="C53" s="4">
        <v>3538</v>
      </c>
      <c r="D53" s="5">
        <v>710.71</v>
      </c>
      <c r="E53" s="5">
        <v>32.9</v>
      </c>
      <c r="F53" s="4">
        <v>2207</v>
      </c>
      <c r="G53" s="5">
        <v>882.96</v>
      </c>
      <c r="H53" s="5">
        <v>62.26</v>
      </c>
      <c r="I53" s="4">
        <v>1331</v>
      </c>
      <c r="J53" s="5">
        <v>425.08</v>
      </c>
      <c r="K53" s="5">
        <v>-15.77</v>
      </c>
    </row>
    <row r="54" spans="1:11" ht="15">
      <c r="A54" s="8"/>
      <c r="B54" s="3" t="s">
        <v>97</v>
      </c>
      <c r="C54" s="4">
        <v>4387</v>
      </c>
      <c r="D54" s="5">
        <v>639.92</v>
      </c>
      <c r="E54" s="5">
        <v>31.56</v>
      </c>
      <c r="F54" s="4">
        <v>2815</v>
      </c>
      <c r="G54" s="5">
        <v>742.68</v>
      </c>
      <c r="H54" s="5">
        <v>57.23</v>
      </c>
      <c r="I54" s="4">
        <v>1572</v>
      </c>
      <c r="J54" s="5">
        <v>455.91</v>
      </c>
      <c r="K54" s="5">
        <v>-14.41</v>
      </c>
    </row>
    <row r="55" spans="1:11" ht="15">
      <c r="A55" s="8"/>
      <c r="B55" s="3" t="s">
        <v>98</v>
      </c>
      <c r="C55" s="4">
        <v>1655</v>
      </c>
      <c r="D55" s="5">
        <v>699.43</v>
      </c>
      <c r="E55" s="5">
        <v>30.28</v>
      </c>
      <c r="F55" s="4">
        <v>1212</v>
      </c>
      <c r="G55" s="5">
        <v>804.76</v>
      </c>
      <c r="H55" s="5">
        <v>50.69</v>
      </c>
      <c r="I55" s="4">
        <v>443</v>
      </c>
      <c r="J55" s="5">
        <v>411.27</v>
      </c>
      <c r="K55" s="5">
        <v>-25.54</v>
      </c>
    </row>
    <row r="56" spans="1:11" ht="15">
      <c r="A56" s="9"/>
      <c r="B56" s="3" t="s">
        <v>99</v>
      </c>
      <c r="C56" s="4">
        <v>9730</v>
      </c>
      <c r="D56" s="5">
        <v>693.06</v>
      </c>
      <c r="E56" s="5">
        <v>38.37</v>
      </c>
      <c r="F56" s="4">
        <v>6266</v>
      </c>
      <c r="G56" s="5">
        <v>821.81</v>
      </c>
      <c r="H56" s="5">
        <v>66.54</v>
      </c>
      <c r="I56" s="4">
        <v>3464</v>
      </c>
      <c r="J56" s="5">
        <v>460.17</v>
      </c>
      <c r="K56" s="5">
        <v>-12.58</v>
      </c>
    </row>
    <row r="57" spans="1:11" ht="15">
      <c r="A57" s="7" t="s">
        <v>23</v>
      </c>
      <c r="B57" s="3" t="s">
        <v>100</v>
      </c>
      <c r="C57" s="4">
        <v>5061</v>
      </c>
      <c r="D57" s="5">
        <v>630.02</v>
      </c>
      <c r="E57" s="5">
        <v>25.99</v>
      </c>
      <c r="F57" s="4">
        <v>2974</v>
      </c>
      <c r="G57" s="5">
        <v>808.37</v>
      </c>
      <c r="H57" s="5">
        <v>55.27</v>
      </c>
      <c r="I57" s="4">
        <v>2087</v>
      </c>
      <c r="J57" s="5">
        <v>375.87</v>
      </c>
      <c r="K57" s="5">
        <v>-15.73</v>
      </c>
    </row>
    <row r="58" spans="1:11" ht="15">
      <c r="A58" s="8"/>
      <c r="B58" s="3" t="s">
        <v>101</v>
      </c>
      <c r="C58" s="4">
        <v>2508</v>
      </c>
      <c r="D58" s="5">
        <v>522.62</v>
      </c>
      <c r="E58" s="5">
        <v>20.75</v>
      </c>
      <c r="F58" s="4">
        <v>1432</v>
      </c>
      <c r="G58" s="5">
        <v>672.19</v>
      </c>
      <c r="H58" s="5">
        <v>45.76</v>
      </c>
      <c r="I58" s="4">
        <v>1076</v>
      </c>
      <c r="J58" s="5">
        <v>323.57</v>
      </c>
      <c r="K58" s="5">
        <v>-12.54</v>
      </c>
    </row>
    <row r="59" spans="1:11" ht="15">
      <c r="A59" s="8"/>
      <c r="B59" s="3" t="s">
        <v>102</v>
      </c>
      <c r="C59" s="4">
        <v>2142</v>
      </c>
      <c r="D59" s="5">
        <v>724.44</v>
      </c>
      <c r="E59" s="5">
        <v>27.94</v>
      </c>
      <c r="F59" s="4">
        <v>1203</v>
      </c>
      <c r="G59" s="5">
        <v>892.34</v>
      </c>
      <c r="H59" s="5">
        <v>58.45</v>
      </c>
      <c r="I59" s="4">
        <v>939</v>
      </c>
      <c r="J59" s="5">
        <v>509.32</v>
      </c>
      <c r="K59" s="5">
        <v>-11.15</v>
      </c>
    </row>
    <row r="60" spans="1:11" ht="15">
      <c r="A60" s="8"/>
      <c r="B60" s="3" t="s">
        <v>103</v>
      </c>
      <c r="C60" s="4">
        <v>3730</v>
      </c>
      <c r="D60" s="5">
        <v>617.16</v>
      </c>
      <c r="E60" s="5">
        <v>29.3</v>
      </c>
      <c r="F60" s="4">
        <v>2180</v>
      </c>
      <c r="G60" s="5">
        <v>765.34</v>
      </c>
      <c r="H60" s="5">
        <v>54.1</v>
      </c>
      <c r="I60" s="4">
        <v>1550</v>
      </c>
      <c r="J60" s="5">
        <v>408.74</v>
      </c>
      <c r="K60" s="5">
        <v>-5.59</v>
      </c>
    </row>
    <row r="61" spans="1:11" ht="15">
      <c r="A61" s="9"/>
      <c r="B61" s="3" t="s">
        <v>104</v>
      </c>
      <c r="C61" s="4">
        <v>4673</v>
      </c>
      <c r="D61" s="5">
        <v>612.63</v>
      </c>
      <c r="E61" s="5">
        <v>23.41</v>
      </c>
      <c r="F61" s="4">
        <v>2764</v>
      </c>
      <c r="G61" s="5">
        <v>762.97</v>
      </c>
      <c r="H61" s="5">
        <v>49.56</v>
      </c>
      <c r="I61" s="4">
        <v>1909</v>
      </c>
      <c r="J61" s="5">
        <v>394.96</v>
      </c>
      <c r="K61" s="5">
        <v>-14.46</v>
      </c>
    </row>
    <row r="62" spans="1:11" ht="15">
      <c r="A62" s="7" t="s">
        <v>31</v>
      </c>
      <c r="B62" s="3" t="s">
        <v>105</v>
      </c>
      <c r="C62" s="4">
        <v>1611</v>
      </c>
      <c r="D62" s="5">
        <v>491.76</v>
      </c>
      <c r="E62" s="5">
        <v>20.57</v>
      </c>
      <c r="F62" s="4">
        <v>880</v>
      </c>
      <c r="G62" s="5">
        <v>646.87</v>
      </c>
      <c r="H62" s="5">
        <v>41.29</v>
      </c>
      <c r="I62" s="4">
        <v>731</v>
      </c>
      <c r="J62" s="5">
        <v>305.03</v>
      </c>
      <c r="K62" s="5">
        <v>-4.37</v>
      </c>
    </row>
    <row r="63" spans="1:11" ht="15">
      <c r="A63" s="9"/>
      <c r="B63" s="3" t="s">
        <v>106</v>
      </c>
      <c r="C63" s="4">
        <v>749</v>
      </c>
      <c r="D63" s="5">
        <v>462.88</v>
      </c>
      <c r="E63" s="5">
        <v>14.95</v>
      </c>
      <c r="F63" s="4">
        <v>436</v>
      </c>
      <c r="G63" s="5">
        <v>571.41</v>
      </c>
      <c r="H63" s="5">
        <v>37.15</v>
      </c>
      <c r="I63" s="4">
        <v>313</v>
      </c>
      <c r="J63" s="5">
        <v>311.7</v>
      </c>
      <c r="K63" s="5">
        <v>-15.97</v>
      </c>
    </row>
    <row r="64" spans="1:11" ht="15">
      <c r="A64" s="7" t="s">
        <v>14</v>
      </c>
      <c r="B64" s="3" t="s">
        <v>107</v>
      </c>
      <c r="C64" s="4">
        <v>3604</v>
      </c>
      <c r="D64" s="5">
        <v>632.1</v>
      </c>
      <c r="E64" s="5">
        <v>32.81</v>
      </c>
      <c r="F64" s="4">
        <v>2315</v>
      </c>
      <c r="G64" s="5">
        <v>760.56</v>
      </c>
      <c r="H64" s="5">
        <v>59.16</v>
      </c>
      <c r="I64" s="4">
        <v>1289</v>
      </c>
      <c r="J64" s="5">
        <v>401.39</v>
      </c>
      <c r="K64" s="5">
        <v>-14.52</v>
      </c>
    </row>
    <row r="65" spans="1:11" ht="15">
      <c r="A65" s="8"/>
      <c r="B65" s="3" t="s">
        <v>108</v>
      </c>
      <c r="C65" s="4">
        <v>1195</v>
      </c>
      <c r="D65" s="5">
        <v>743.46</v>
      </c>
      <c r="E65" s="5">
        <v>36.55</v>
      </c>
      <c r="F65" s="4">
        <v>866</v>
      </c>
      <c r="G65" s="5">
        <v>863.77</v>
      </c>
      <c r="H65" s="5">
        <v>58.18</v>
      </c>
      <c r="I65" s="4">
        <v>329</v>
      </c>
      <c r="J65" s="5">
        <v>426.79</v>
      </c>
      <c r="K65" s="5">
        <v>-20.39</v>
      </c>
    </row>
    <row r="66" spans="1:11" ht="15">
      <c r="A66" s="8"/>
      <c r="B66" s="3" t="s">
        <v>109</v>
      </c>
      <c r="C66" s="4">
        <v>1344</v>
      </c>
      <c r="D66" s="5">
        <v>727.92</v>
      </c>
      <c r="E66" s="5">
        <v>45.64</v>
      </c>
      <c r="F66" s="4">
        <v>812</v>
      </c>
      <c r="G66" s="5">
        <v>924.93</v>
      </c>
      <c r="H66" s="5">
        <v>78.87</v>
      </c>
      <c r="I66" s="4">
        <v>532</v>
      </c>
      <c r="J66" s="5">
        <v>427.23</v>
      </c>
      <c r="K66" s="5">
        <v>-5.07</v>
      </c>
    </row>
    <row r="67" spans="1:11" ht="15">
      <c r="A67" s="8"/>
      <c r="B67" s="3" t="s">
        <v>110</v>
      </c>
      <c r="C67" s="4">
        <v>3951</v>
      </c>
      <c r="D67" s="5">
        <v>859.05</v>
      </c>
      <c r="E67" s="5">
        <v>46.12</v>
      </c>
      <c r="F67" s="4">
        <v>2587</v>
      </c>
      <c r="G67" s="5">
        <v>1043.06</v>
      </c>
      <c r="H67" s="5">
        <v>78.46</v>
      </c>
      <c r="I67" s="4">
        <v>1364</v>
      </c>
      <c r="J67" s="5">
        <v>510.06</v>
      </c>
      <c r="K67" s="5">
        <v>-15.23</v>
      </c>
    </row>
    <row r="68" spans="1:11" ht="15">
      <c r="A68" s="8"/>
      <c r="B68" s="3" t="s">
        <v>111</v>
      </c>
      <c r="C68" s="4">
        <v>3157</v>
      </c>
      <c r="D68" s="5">
        <v>692.9</v>
      </c>
      <c r="E68" s="5">
        <v>35.93</v>
      </c>
      <c r="F68" s="4">
        <v>1979</v>
      </c>
      <c r="G68" s="5">
        <v>840.4</v>
      </c>
      <c r="H68" s="5">
        <v>66.24</v>
      </c>
      <c r="I68" s="4">
        <v>1178</v>
      </c>
      <c r="J68" s="5">
        <v>445.12</v>
      </c>
      <c r="K68" s="5">
        <v>-14.99</v>
      </c>
    </row>
    <row r="69" spans="1:11" ht="15">
      <c r="A69" s="8"/>
      <c r="B69" s="3" t="s">
        <v>112</v>
      </c>
      <c r="C69" s="4">
        <v>17045</v>
      </c>
      <c r="D69" s="5">
        <v>755.11</v>
      </c>
      <c r="E69" s="5">
        <v>42.17</v>
      </c>
      <c r="F69" s="4">
        <v>11374</v>
      </c>
      <c r="G69" s="5">
        <v>886.52</v>
      </c>
      <c r="H69" s="5">
        <v>72.81</v>
      </c>
      <c r="I69" s="4">
        <v>5671</v>
      </c>
      <c r="J69" s="5">
        <v>491.55</v>
      </c>
      <c r="K69" s="5">
        <v>-19.28</v>
      </c>
    </row>
    <row r="70" spans="1:11" ht="22.5">
      <c r="A70" s="8"/>
      <c r="B70" s="3" t="s">
        <v>113</v>
      </c>
      <c r="C70" s="4">
        <v>1234</v>
      </c>
      <c r="D70" s="5">
        <v>712.84</v>
      </c>
      <c r="E70" s="5">
        <v>35.99</v>
      </c>
      <c r="F70" s="4">
        <v>807</v>
      </c>
      <c r="G70" s="5">
        <v>871.69</v>
      </c>
      <c r="H70" s="5">
        <v>62.48</v>
      </c>
      <c r="I70" s="4">
        <v>427</v>
      </c>
      <c r="J70" s="5">
        <v>412.62</v>
      </c>
      <c r="K70" s="5">
        <v>-14.06</v>
      </c>
    </row>
    <row r="71" spans="1:11" ht="15">
      <c r="A71" s="9"/>
      <c r="B71" s="3" t="s">
        <v>114</v>
      </c>
      <c r="C71" s="4">
        <v>1059</v>
      </c>
      <c r="D71" s="5">
        <v>748.79</v>
      </c>
      <c r="E71" s="5">
        <v>31.64</v>
      </c>
      <c r="F71" s="4">
        <v>615</v>
      </c>
      <c r="G71" s="5">
        <v>950.07</v>
      </c>
      <c r="H71" s="5">
        <v>62.26</v>
      </c>
      <c r="I71" s="4">
        <v>444</v>
      </c>
      <c r="J71" s="5">
        <v>469.99</v>
      </c>
      <c r="K71" s="5">
        <v>-10.77</v>
      </c>
    </row>
    <row r="72" spans="1:11" ht="15">
      <c r="A72" s="7" t="s">
        <v>32</v>
      </c>
      <c r="B72" s="3" t="s">
        <v>115</v>
      </c>
      <c r="C72" s="4">
        <v>10774</v>
      </c>
      <c r="D72" s="5">
        <v>566.18</v>
      </c>
      <c r="E72" s="5">
        <v>22.6</v>
      </c>
      <c r="F72" s="4">
        <v>6395</v>
      </c>
      <c r="G72" s="5">
        <v>687.78</v>
      </c>
      <c r="H72" s="5">
        <v>45.88</v>
      </c>
      <c r="I72" s="4">
        <v>4379</v>
      </c>
      <c r="J72" s="5">
        <v>388.61</v>
      </c>
      <c r="K72" s="5">
        <v>-11.41</v>
      </c>
    </row>
    <row r="73" spans="1:11" ht="15">
      <c r="A73" s="8"/>
      <c r="B73" s="3" t="s">
        <v>116</v>
      </c>
      <c r="C73" s="4">
        <v>2627</v>
      </c>
      <c r="D73" s="5">
        <v>515.07</v>
      </c>
      <c r="E73" s="5">
        <v>16.26</v>
      </c>
      <c r="F73" s="4">
        <v>1408</v>
      </c>
      <c r="G73" s="5">
        <v>644.88</v>
      </c>
      <c r="H73" s="5">
        <v>42.47</v>
      </c>
      <c r="I73" s="4">
        <v>1219</v>
      </c>
      <c r="J73" s="5">
        <v>365.13</v>
      </c>
      <c r="K73" s="5">
        <v>-14.03</v>
      </c>
    </row>
    <row r="74" spans="1:11" ht="22.5">
      <c r="A74" s="8"/>
      <c r="B74" s="3" t="s">
        <v>117</v>
      </c>
      <c r="C74" s="4">
        <v>2511</v>
      </c>
      <c r="D74" s="5">
        <v>627.11</v>
      </c>
      <c r="E74" s="5">
        <v>25.22</v>
      </c>
      <c r="F74" s="4">
        <v>1542</v>
      </c>
      <c r="G74" s="5">
        <v>751.26</v>
      </c>
      <c r="H74" s="5">
        <v>45.9</v>
      </c>
      <c r="I74" s="4">
        <v>969</v>
      </c>
      <c r="J74" s="5">
        <v>429.54</v>
      </c>
      <c r="K74" s="5">
        <v>-7.7</v>
      </c>
    </row>
    <row r="75" spans="1:11" ht="15">
      <c r="A75" s="8"/>
      <c r="B75" s="3" t="s">
        <v>118</v>
      </c>
      <c r="C75" s="4">
        <v>4164</v>
      </c>
      <c r="D75" s="5">
        <v>492.25</v>
      </c>
      <c r="E75" s="5">
        <v>18.77</v>
      </c>
      <c r="F75" s="4">
        <v>2449</v>
      </c>
      <c r="G75" s="5">
        <v>621.44</v>
      </c>
      <c r="H75" s="5">
        <v>36.74</v>
      </c>
      <c r="I75" s="4">
        <v>1715</v>
      </c>
      <c r="J75" s="5">
        <v>307.77</v>
      </c>
      <c r="K75" s="5">
        <v>-6.89</v>
      </c>
    </row>
    <row r="76" spans="1:11" ht="15">
      <c r="A76" s="8"/>
      <c r="B76" s="3" t="s">
        <v>119</v>
      </c>
      <c r="C76" s="4">
        <v>5869</v>
      </c>
      <c r="D76" s="5">
        <v>479.51</v>
      </c>
      <c r="E76" s="5">
        <v>22.61</v>
      </c>
      <c r="F76" s="4">
        <v>3651</v>
      </c>
      <c r="G76" s="5">
        <v>595.59</v>
      </c>
      <c r="H76" s="5">
        <v>41.28</v>
      </c>
      <c r="I76" s="4">
        <v>2218</v>
      </c>
      <c r="J76" s="5">
        <v>288.42</v>
      </c>
      <c r="K76" s="5">
        <v>-8.12</v>
      </c>
    </row>
    <row r="77" spans="1:11" ht="15">
      <c r="A77" s="9"/>
      <c r="B77" s="3" t="s">
        <v>120</v>
      </c>
      <c r="C77" s="4">
        <v>4149</v>
      </c>
      <c r="D77" s="5">
        <v>460.27</v>
      </c>
      <c r="E77" s="5">
        <v>13.66</v>
      </c>
      <c r="F77" s="4">
        <v>2121</v>
      </c>
      <c r="G77" s="5">
        <v>597.42</v>
      </c>
      <c r="H77" s="5">
        <v>36.82</v>
      </c>
      <c r="I77" s="4">
        <v>2028</v>
      </c>
      <c r="J77" s="5">
        <v>316.83</v>
      </c>
      <c r="K77" s="5">
        <v>-10.56</v>
      </c>
    </row>
    <row r="78" spans="1:11" ht="15">
      <c r="A78" s="7" t="s">
        <v>34</v>
      </c>
      <c r="B78" s="3" t="s">
        <v>121</v>
      </c>
      <c r="C78" s="4">
        <v>4691</v>
      </c>
      <c r="D78" s="5">
        <v>486.02</v>
      </c>
      <c r="E78" s="5">
        <v>23.84</v>
      </c>
      <c r="F78" s="4">
        <v>2649</v>
      </c>
      <c r="G78" s="5">
        <v>616.26</v>
      </c>
      <c r="H78" s="5">
        <v>48.28</v>
      </c>
      <c r="I78" s="4">
        <v>2042</v>
      </c>
      <c r="J78" s="5">
        <v>317.07</v>
      </c>
      <c r="K78" s="5">
        <v>-7.85</v>
      </c>
    </row>
    <row r="79" spans="1:11" ht="15">
      <c r="A79" s="8"/>
      <c r="B79" s="3" t="s">
        <v>122</v>
      </c>
      <c r="C79" s="4">
        <v>514</v>
      </c>
      <c r="D79" s="5">
        <v>454.84</v>
      </c>
      <c r="E79" s="5">
        <v>16.08</v>
      </c>
      <c r="F79" s="4">
        <v>275</v>
      </c>
      <c r="G79" s="5">
        <v>548.89</v>
      </c>
      <c r="H79" s="5">
        <v>46.81</v>
      </c>
      <c r="I79" s="4">
        <v>239</v>
      </c>
      <c r="J79" s="5">
        <v>346.63</v>
      </c>
      <c r="K79" s="5">
        <v>-19.29</v>
      </c>
    </row>
    <row r="80" spans="1:11" ht="15">
      <c r="A80" s="8"/>
      <c r="B80" s="3" t="s">
        <v>123</v>
      </c>
      <c r="C80" s="4">
        <v>821</v>
      </c>
      <c r="D80" s="5">
        <v>555.01</v>
      </c>
      <c r="E80" s="5">
        <v>21.55</v>
      </c>
      <c r="F80" s="4">
        <v>456</v>
      </c>
      <c r="G80" s="5">
        <v>702.91</v>
      </c>
      <c r="H80" s="5">
        <v>41.33</v>
      </c>
      <c r="I80" s="4">
        <v>365</v>
      </c>
      <c r="J80" s="5">
        <v>370.23</v>
      </c>
      <c r="K80" s="5">
        <v>-3.15</v>
      </c>
    </row>
    <row r="81" spans="1:11" ht="15">
      <c r="A81" s="8"/>
      <c r="B81" s="3" t="s">
        <v>124</v>
      </c>
      <c r="C81" s="4">
        <v>353</v>
      </c>
      <c r="D81" s="5">
        <v>406.21</v>
      </c>
      <c r="E81" s="5">
        <v>18.92</v>
      </c>
      <c r="F81" s="4">
        <v>171</v>
      </c>
      <c r="G81" s="5">
        <v>420.64</v>
      </c>
      <c r="H81" s="5">
        <v>32.17</v>
      </c>
      <c r="I81" s="4">
        <v>182</v>
      </c>
      <c r="J81" s="5">
        <v>392.66</v>
      </c>
      <c r="K81" s="5">
        <v>6.47</v>
      </c>
    </row>
    <row r="82" spans="1:11" ht="15">
      <c r="A82" s="8"/>
      <c r="B82" s="3" t="s">
        <v>125</v>
      </c>
      <c r="C82" s="4">
        <v>646</v>
      </c>
      <c r="D82" s="5">
        <v>604.6</v>
      </c>
      <c r="E82" s="5">
        <v>29.38</v>
      </c>
      <c r="F82" s="4">
        <v>364</v>
      </c>
      <c r="G82" s="5">
        <v>789.24</v>
      </c>
      <c r="H82" s="5">
        <v>51.45</v>
      </c>
      <c r="I82" s="4">
        <v>282</v>
      </c>
      <c r="J82" s="5">
        <v>366.26</v>
      </c>
      <c r="K82" s="5">
        <v>0.89</v>
      </c>
    </row>
    <row r="83" spans="1:11" ht="15">
      <c r="A83" s="8"/>
      <c r="B83" s="3" t="s">
        <v>126</v>
      </c>
      <c r="C83" s="4">
        <v>2524</v>
      </c>
      <c r="D83" s="5">
        <v>416.74</v>
      </c>
      <c r="E83" s="5">
        <v>21.6</v>
      </c>
      <c r="F83" s="4">
        <v>1583</v>
      </c>
      <c r="G83" s="5">
        <v>509.76</v>
      </c>
      <c r="H83" s="5">
        <v>38.76</v>
      </c>
      <c r="I83" s="4">
        <v>941</v>
      </c>
      <c r="J83" s="5">
        <v>260.27</v>
      </c>
      <c r="K83" s="5">
        <v>-7.26</v>
      </c>
    </row>
    <row r="84" spans="1:11" ht="15">
      <c r="A84" s="8"/>
      <c r="B84" s="3" t="s">
        <v>127</v>
      </c>
      <c r="C84" s="4">
        <v>2227</v>
      </c>
      <c r="D84" s="5">
        <v>444.13</v>
      </c>
      <c r="E84" s="5">
        <v>20.72</v>
      </c>
      <c r="F84" s="4">
        <v>1260</v>
      </c>
      <c r="G84" s="5">
        <v>573</v>
      </c>
      <c r="H84" s="5">
        <v>43.7</v>
      </c>
      <c r="I84" s="4">
        <v>967</v>
      </c>
      <c r="J84" s="5">
        <v>276.23</v>
      </c>
      <c r="K84" s="5">
        <v>-9.23</v>
      </c>
    </row>
    <row r="85" spans="1:11" ht="15">
      <c r="A85" s="9"/>
      <c r="B85" s="3" t="s">
        <v>128</v>
      </c>
      <c r="C85" s="4">
        <v>381</v>
      </c>
      <c r="D85" s="5">
        <v>527.1</v>
      </c>
      <c r="E85" s="5">
        <v>20.06</v>
      </c>
      <c r="F85" s="4">
        <v>205</v>
      </c>
      <c r="G85" s="5">
        <v>646.89</v>
      </c>
      <c r="H85" s="5">
        <v>44.73</v>
      </c>
      <c r="I85" s="4">
        <v>176</v>
      </c>
      <c r="J85" s="5">
        <v>387.58</v>
      </c>
      <c r="K85" s="5">
        <v>-8.67</v>
      </c>
    </row>
    <row r="86" spans="1:11" ht="15">
      <c r="A86" s="7" t="s">
        <v>35</v>
      </c>
      <c r="B86" s="3" t="s">
        <v>129</v>
      </c>
      <c r="C86" s="4">
        <v>2115</v>
      </c>
      <c r="D86" s="5">
        <v>536.8</v>
      </c>
      <c r="E86" s="5">
        <v>24.25</v>
      </c>
      <c r="F86" s="4">
        <v>1314</v>
      </c>
      <c r="G86" s="5">
        <v>647.64</v>
      </c>
      <c r="H86" s="5">
        <v>40.71</v>
      </c>
      <c r="I86" s="4">
        <v>801</v>
      </c>
      <c r="J86" s="5">
        <v>354.98</v>
      </c>
      <c r="K86" s="5">
        <v>-2.75</v>
      </c>
    </row>
    <row r="87" spans="1:11" ht="15">
      <c r="A87" s="8"/>
      <c r="B87" s="3" t="s">
        <v>130</v>
      </c>
      <c r="C87" s="4">
        <v>1685</v>
      </c>
      <c r="D87" s="5">
        <v>510.6</v>
      </c>
      <c r="E87" s="5">
        <v>20.31</v>
      </c>
      <c r="F87" s="4">
        <v>913</v>
      </c>
      <c r="G87" s="5">
        <v>638.2</v>
      </c>
      <c r="H87" s="5">
        <v>43.12</v>
      </c>
      <c r="I87" s="4">
        <v>772</v>
      </c>
      <c r="J87" s="5">
        <v>359.69</v>
      </c>
      <c r="K87" s="5">
        <v>-6.67</v>
      </c>
    </row>
    <row r="88" spans="1:11" ht="15">
      <c r="A88" s="8"/>
      <c r="B88" s="3" t="s">
        <v>131</v>
      </c>
      <c r="C88" s="4">
        <v>7767</v>
      </c>
      <c r="D88" s="5">
        <v>524</v>
      </c>
      <c r="E88" s="5">
        <v>19.79</v>
      </c>
      <c r="F88" s="4">
        <v>5092</v>
      </c>
      <c r="G88" s="5">
        <v>615.76</v>
      </c>
      <c r="H88" s="5">
        <v>36.76</v>
      </c>
      <c r="I88" s="4">
        <v>2675</v>
      </c>
      <c r="J88" s="5">
        <v>349.32</v>
      </c>
      <c r="K88" s="5">
        <v>-12.5</v>
      </c>
    </row>
    <row r="89" spans="1:11" ht="15">
      <c r="A89" s="8"/>
      <c r="B89" s="3" t="s">
        <v>132</v>
      </c>
      <c r="C89" s="4">
        <v>774</v>
      </c>
      <c r="D89" s="5">
        <v>419.42</v>
      </c>
      <c r="E89" s="5">
        <v>19.97</v>
      </c>
      <c r="F89" s="4">
        <v>445</v>
      </c>
      <c r="G89" s="5">
        <v>542.83</v>
      </c>
      <c r="H89" s="5">
        <v>35.92</v>
      </c>
      <c r="I89" s="4">
        <v>329</v>
      </c>
      <c r="J89" s="5">
        <v>252.5</v>
      </c>
      <c r="K89" s="5">
        <v>-1.6</v>
      </c>
    </row>
    <row r="90" spans="1:11" ht="15">
      <c r="A90" s="8"/>
      <c r="B90" s="3" t="s">
        <v>133</v>
      </c>
      <c r="C90" s="4">
        <v>4460</v>
      </c>
      <c r="D90" s="5">
        <v>419.52</v>
      </c>
      <c r="E90" s="5">
        <v>20.09</v>
      </c>
      <c r="F90" s="4">
        <v>2735</v>
      </c>
      <c r="G90" s="5">
        <v>522.56</v>
      </c>
      <c r="H90" s="5">
        <v>36.39</v>
      </c>
      <c r="I90" s="4">
        <v>1725</v>
      </c>
      <c r="J90" s="5">
        <v>256.16</v>
      </c>
      <c r="K90" s="5">
        <v>-5.75</v>
      </c>
    </row>
    <row r="91" spans="1:11" ht="15">
      <c r="A91" s="8"/>
      <c r="B91" s="3" t="s">
        <v>134</v>
      </c>
      <c r="C91" s="4">
        <v>6367</v>
      </c>
      <c r="D91" s="5">
        <v>520.4</v>
      </c>
      <c r="E91" s="5">
        <v>25.34</v>
      </c>
      <c r="F91" s="4">
        <v>4183</v>
      </c>
      <c r="G91" s="5">
        <v>626.51</v>
      </c>
      <c r="H91" s="5">
        <v>44.57</v>
      </c>
      <c r="I91" s="4">
        <v>2184</v>
      </c>
      <c r="J91" s="5">
        <v>317.19</v>
      </c>
      <c r="K91" s="5">
        <v>-11.5</v>
      </c>
    </row>
    <row r="92" spans="1:11" ht="15">
      <c r="A92" s="8"/>
      <c r="B92" s="3" t="s">
        <v>135</v>
      </c>
      <c r="C92" s="4">
        <v>2396</v>
      </c>
      <c r="D92" s="5">
        <v>548.24</v>
      </c>
      <c r="E92" s="5">
        <v>20.3</v>
      </c>
      <c r="F92" s="4">
        <v>1562</v>
      </c>
      <c r="G92" s="5">
        <v>645.94</v>
      </c>
      <c r="H92" s="5">
        <v>35.46</v>
      </c>
      <c r="I92" s="4">
        <v>834</v>
      </c>
      <c r="J92" s="5">
        <v>365.26</v>
      </c>
      <c r="K92" s="5">
        <v>-8.11</v>
      </c>
    </row>
    <row r="93" spans="1:11" ht="15">
      <c r="A93" s="8"/>
      <c r="B93" s="3" t="s">
        <v>136</v>
      </c>
      <c r="C93" s="4">
        <v>2718</v>
      </c>
      <c r="D93" s="5">
        <v>437.2</v>
      </c>
      <c r="E93" s="5">
        <v>16.1</v>
      </c>
      <c r="F93" s="4">
        <v>1518</v>
      </c>
      <c r="G93" s="5">
        <v>540.32</v>
      </c>
      <c r="H93" s="5">
        <v>34.94</v>
      </c>
      <c r="I93" s="4">
        <v>1200</v>
      </c>
      <c r="J93" s="5">
        <v>306.76</v>
      </c>
      <c r="K93" s="5">
        <v>-7.72</v>
      </c>
    </row>
    <row r="94" spans="1:11" ht="15">
      <c r="A94" s="9"/>
      <c r="B94" s="3" t="s">
        <v>137</v>
      </c>
      <c r="C94" s="4">
        <v>2668</v>
      </c>
      <c r="D94" s="5">
        <v>483.17</v>
      </c>
      <c r="E94" s="5">
        <v>19.57</v>
      </c>
      <c r="F94" s="4">
        <v>1694</v>
      </c>
      <c r="G94" s="5">
        <v>564.67</v>
      </c>
      <c r="H94" s="5">
        <v>33.68</v>
      </c>
      <c r="I94" s="4">
        <v>974</v>
      </c>
      <c r="J94" s="5">
        <v>341.43</v>
      </c>
      <c r="K94" s="5">
        <v>-4.98</v>
      </c>
    </row>
    <row r="95" spans="1:11" ht="15">
      <c r="A95" s="7" t="s">
        <v>24</v>
      </c>
      <c r="B95" s="3" t="s">
        <v>138</v>
      </c>
      <c r="C95" s="4">
        <v>4286</v>
      </c>
      <c r="D95" s="5">
        <v>627.09</v>
      </c>
      <c r="E95" s="5">
        <v>28.43</v>
      </c>
      <c r="F95" s="4">
        <v>2942</v>
      </c>
      <c r="G95" s="5">
        <v>743.7</v>
      </c>
      <c r="H95" s="5">
        <v>48.52</v>
      </c>
      <c r="I95" s="4">
        <v>1344</v>
      </c>
      <c r="J95" s="5">
        <v>371.84</v>
      </c>
      <c r="K95" s="5">
        <v>-15.57</v>
      </c>
    </row>
    <row r="96" spans="1:11" ht="15">
      <c r="A96" s="8"/>
      <c r="B96" s="3" t="s">
        <v>139</v>
      </c>
      <c r="C96" s="4">
        <v>12718</v>
      </c>
      <c r="D96" s="5">
        <v>662.47</v>
      </c>
      <c r="E96" s="5">
        <v>41.3</v>
      </c>
      <c r="F96" s="4">
        <v>8804</v>
      </c>
      <c r="G96" s="5">
        <v>782.43</v>
      </c>
      <c r="H96" s="5">
        <v>65.27</v>
      </c>
      <c r="I96" s="4">
        <v>3914</v>
      </c>
      <c r="J96" s="5">
        <v>392.64</v>
      </c>
      <c r="K96" s="5">
        <v>-12.63</v>
      </c>
    </row>
    <row r="97" spans="1:11" ht="15">
      <c r="A97" s="8"/>
      <c r="B97" s="3" t="s">
        <v>140</v>
      </c>
      <c r="C97" s="4">
        <v>1761</v>
      </c>
      <c r="D97" s="5">
        <v>534.27</v>
      </c>
      <c r="E97" s="5">
        <v>20.87</v>
      </c>
      <c r="F97" s="4">
        <v>1035</v>
      </c>
      <c r="G97" s="5">
        <v>692.66</v>
      </c>
      <c r="H97" s="5">
        <v>42.69</v>
      </c>
      <c r="I97" s="4">
        <v>726</v>
      </c>
      <c r="J97" s="5">
        <v>308.47</v>
      </c>
      <c r="K97" s="5">
        <v>-10.24</v>
      </c>
    </row>
    <row r="98" spans="1:11" ht="15">
      <c r="A98" s="8"/>
      <c r="B98" s="3" t="s">
        <v>141</v>
      </c>
      <c r="C98" s="4">
        <v>3188</v>
      </c>
      <c r="D98" s="5">
        <v>568.15</v>
      </c>
      <c r="E98" s="5">
        <v>29.31</v>
      </c>
      <c r="F98" s="4">
        <v>1947</v>
      </c>
      <c r="G98" s="5">
        <v>682.68</v>
      </c>
      <c r="H98" s="5">
        <v>54.23</v>
      </c>
      <c r="I98" s="4">
        <v>1241</v>
      </c>
      <c r="J98" s="5">
        <v>388.47</v>
      </c>
      <c r="K98" s="5">
        <v>-9.78</v>
      </c>
    </row>
    <row r="99" spans="1:11" ht="15">
      <c r="A99" s="8"/>
      <c r="B99" s="3" t="s">
        <v>142</v>
      </c>
      <c r="C99" s="4">
        <v>4865</v>
      </c>
      <c r="D99" s="5">
        <v>611.44</v>
      </c>
      <c r="E99" s="5">
        <v>27.81</v>
      </c>
      <c r="F99" s="4">
        <v>3156</v>
      </c>
      <c r="G99" s="5">
        <v>727.24</v>
      </c>
      <c r="H99" s="5">
        <v>49.64</v>
      </c>
      <c r="I99" s="4">
        <v>1709</v>
      </c>
      <c r="J99" s="5">
        <v>397.6</v>
      </c>
      <c r="K99" s="5">
        <v>-12.5</v>
      </c>
    </row>
    <row r="100" spans="1:11" ht="15">
      <c r="A100" s="8"/>
      <c r="B100" s="3" t="s">
        <v>143</v>
      </c>
      <c r="C100" s="4">
        <v>2450</v>
      </c>
      <c r="D100" s="5">
        <v>602.24</v>
      </c>
      <c r="E100" s="5">
        <v>34.43</v>
      </c>
      <c r="F100" s="4">
        <v>1468</v>
      </c>
      <c r="G100" s="5">
        <v>754.81</v>
      </c>
      <c r="H100" s="5">
        <v>64.79</v>
      </c>
      <c r="I100" s="4">
        <v>982</v>
      </c>
      <c r="J100" s="5">
        <v>374.17</v>
      </c>
      <c r="K100" s="5">
        <v>-10.97</v>
      </c>
    </row>
    <row r="101" spans="1:11" ht="15">
      <c r="A101" s="8"/>
      <c r="B101" s="3" t="s">
        <v>144</v>
      </c>
      <c r="C101" s="4">
        <v>5098</v>
      </c>
      <c r="D101" s="5">
        <v>631.93</v>
      </c>
      <c r="E101" s="5">
        <v>27.53</v>
      </c>
      <c r="F101" s="4">
        <v>3098</v>
      </c>
      <c r="G101" s="5">
        <v>779.66</v>
      </c>
      <c r="H101" s="5">
        <v>54.17</v>
      </c>
      <c r="I101" s="4">
        <v>2000</v>
      </c>
      <c r="J101" s="5">
        <v>403.09</v>
      </c>
      <c r="K101" s="5">
        <v>-13.74</v>
      </c>
    </row>
    <row r="102" spans="1:11" ht="15">
      <c r="A102" s="8"/>
      <c r="B102" s="3" t="s">
        <v>145</v>
      </c>
      <c r="C102" s="4">
        <v>4087</v>
      </c>
      <c r="D102" s="5">
        <v>678.01</v>
      </c>
      <c r="E102" s="5">
        <v>39.16</v>
      </c>
      <c r="F102" s="4">
        <v>2565</v>
      </c>
      <c r="G102" s="5">
        <v>845.8</v>
      </c>
      <c r="H102" s="5">
        <v>64.96</v>
      </c>
      <c r="I102" s="4">
        <v>1522</v>
      </c>
      <c r="J102" s="5">
        <v>395.23</v>
      </c>
      <c r="K102" s="5">
        <v>-4.31</v>
      </c>
    </row>
    <row r="103" spans="1:11" ht="15">
      <c r="A103" s="8"/>
      <c r="B103" s="3" t="s">
        <v>146</v>
      </c>
      <c r="C103" s="4">
        <v>3490</v>
      </c>
      <c r="D103" s="5">
        <v>545.34</v>
      </c>
      <c r="E103" s="5">
        <v>23.7</v>
      </c>
      <c r="F103" s="4">
        <v>2034</v>
      </c>
      <c r="G103" s="5">
        <v>713.6</v>
      </c>
      <c r="H103" s="5">
        <v>47.06</v>
      </c>
      <c r="I103" s="4">
        <v>1456</v>
      </c>
      <c r="J103" s="5">
        <v>310.29</v>
      </c>
      <c r="K103" s="5">
        <v>-8.93</v>
      </c>
    </row>
    <row r="104" spans="1:11" ht="15">
      <c r="A104" s="9"/>
      <c r="B104" s="3" t="s">
        <v>147</v>
      </c>
      <c r="C104" s="4">
        <v>2979</v>
      </c>
      <c r="D104" s="5">
        <v>557.06</v>
      </c>
      <c r="E104" s="5">
        <v>22.39</v>
      </c>
      <c r="F104" s="4">
        <v>1682</v>
      </c>
      <c r="G104" s="5">
        <v>697.24</v>
      </c>
      <c r="H104" s="5">
        <v>48.76</v>
      </c>
      <c r="I104" s="4">
        <v>1297</v>
      </c>
      <c r="J104" s="5">
        <v>375.27</v>
      </c>
      <c r="K104" s="5">
        <v>-11.8</v>
      </c>
    </row>
    <row r="105" spans="1:11" ht="15">
      <c r="A105" s="7" t="s">
        <v>19</v>
      </c>
      <c r="B105" s="3" t="s">
        <v>148</v>
      </c>
      <c r="C105" s="4">
        <v>4187</v>
      </c>
      <c r="D105" s="5">
        <v>923.37</v>
      </c>
      <c r="E105" s="5">
        <v>64.11</v>
      </c>
      <c r="F105" s="4">
        <v>2745</v>
      </c>
      <c r="G105" s="5">
        <v>1101.35</v>
      </c>
      <c r="H105" s="5">
        <v>106.17</v>
      </c>
      <c r="I105" s="4">
        <v>1442</v>
      </c>
      <c r="J105" s="5">
        <v>584.57</v>
      </c>
      <c r="K105" s="5">
        <v>-15.97</v>
      </c>
    </row>
    <row r="106" spans="1:11" ht="15">
      <c r="A106" s="9"/>
      <c r="B106" s="3" t="s">
        <v>149</v>
      </c>
      <c r="C106" s="4">
        <v>5056</v>
      </c>
      <c r="D106" s="5">
        <v>677.28</v>
      </c>
      <c r="E106" s="5">
        <v>38.19</v>
      </c>
      <c r="F106" s="4">
        <v>3299</v>
      </c>
      <c r="G106" s="5">
        <v>801.03</v>
      </c>
      <c r="H106" s="5">
        <v>70.32</v>
      </c>
      <c r="I106" s="4">
        <v>1757</v>
      </c>
      <c r="J106" s="5">
        <v>444.93</v>
      </c>
      <c r="K106" s="5">
        <v>-22.15</v>
      </c>
    </row>
    <row r="107" spans="1:11" ht="15">
      <c r="A107" s="7" t="s">
        <v>25</v>
      </c>
      <c r="B107" s="3" t="s">
        <v>150</v>
      </c>
      <c r="C107" s="4">
        <v>6469</v>
      </c>
      <c r="D107" s="5">
        <v>605.12</v>
      </c>
      <c r="E107" s="5">
        <v>24.4</v>
      </c>
      <c r="F107" s="4">
        <v>3786</v>
      </c>
      <c r="G107" s="5">
        <v>748.84</v>
      </c>
      <c r="H107" s="5">
        <v>50.55</v>
      </c>
      <c r="I107" s="4">
        <v>2683</v>
      </c>
      <c r="J107" s="5">
        <v>402.31</v>
      </c>
      <c r="K107" s="5">
        <v>-12.5</v>
      </c>
    </row>
    <row r="108" spans="1:11" ht="15">
      <c r="A108" s="9"/>
      <c r="B108" s="3" t="s">
        <v>151</v>
      </c>
      <c r="C108" s="4">
        <v>2053</v>
      </c>
      <c r="D108" s="5">
        <v>492.14</v>
      </c>
      <c r="E108" s="5">
        <v>20.09</v>
      </c>
      <c r="F108" s="4">
        <v>1157</v>
      </c>
      <c r="G108" s="5">
        <v>630.68</v>
      </c>
      <c r="H108" s="5">
        <v>42.81</v>
      </c>
      <c r="I108" s="4">
        <v>896</v>
      </c>
      <c r="J108" s="5">
        <v>313.23</v>
      </c>
      <c r="K108" s="5">
        <v>-9.24</v>
      </c>
    </row>
    <row r="109" spans="1:11" ht="33.75">
      <c r="A109" s="3" t="s">
        <v>15</v>
      </c>
      <c r="B109" s="3" t="s">
        <v>152</v>
      </c>
      <c r="C109" s="4">
        <v>1002</v>
      </c>
      <c r="D109" s="5">
        <v>600.26</v>
      </c>
      <c r="E109" s="5">
        <v>21.91</v>
      </c>
      <c r="F109" s="4">
        <v>632</v>
      </c>
      <c r="G109" s="5">
        <v>720.48</v>
      </c>
      <c r="H109" s="5">
        <v>47.32</v>
      </c>
      <c r="I109" s="4">
        <v>370</v>
      </c>
      <c r="J109" s="5">
        <v>394.92</v>
      </c>
      <c r="K109" s="5">
        <v>-21.51</v>
      </c>
    </row>
    <row r="110" spans="1:11" ht="15">
      <c r="A110" s="7" t="s">
        <v>20</v>
      </c>
      <c r="B110" s="3" t="s">
        <v>153</v>
      </c>
      <c r="C110" s="4">
        <v>1335</v>
      </c>
      <c r="D110" s="5">
        <v>787.85</v>
      </c>
      <c r="E110" s="5">
        <v>47.8</v>
      </c>
      <c r="F110" s="4">
        <v>845</v>
      </c>
      <c r="G110" s="5">
        <v>953.03</v>
      </c>
      <c r="H110" s="5">
        <v>84.62</v>
      </c>
      <c r="I110" s="4">
        <v>490</v>
      </c>
      <c r="J110" s="5">
        <v>503</v>
      </c>
      <c r="K110" s="5">
        <v>-15.68</v>
      </c>
    </row>
    <row r="111" spans="1:11" ht="15">
      <c r="A111" s="8"/>
      <c r="B111" s="3" t="s">
        <v>154</v>
      </c>
      <c r="C111" s="4">
        <v>11278</v>
      </c>
      <c r="D111" s="5">
        <v>712.78</v>
      </c>
      <c r="E111" s="5">
        <v>37.09</v>
      </c>
      <c r="F111" s="4">
        <v>6933</v>
      </c>
      <c r="G111" s="5">
        <v>873.5</v>
      </c>
      <c r="H111" s="5">
        <v>66.75</v>
      </c>
      <c r="I111" s="4">
        <v>4345</v>
      </c>
      <c r="J111" s="5">
        <v>456.34</v>
      </c>
      <c r="K111" s="5">
        <v>-10.24</v>
      </c>
    </row>
    <row r="112" spans="1:11" ht="15">
      <c r="A112" s="8"/>
      <c r="B112" s="3" t="s">
        <v>155</v>
      </c>
      <c r="C112" s="4">
        <v>2073</v>
      </c>
      <c r="D112" s="5">
        <v>614.51</v>
      </c>
      <c r="E112" s="5">
        <v>25.99</v>
      </c>
      <c r="F112" s="4">
        <v>1286</v>
      </c>
      <c r="G112" s="5">
        <v>751.02</v>
      </c>
      <c r="H112" s="5">
        <v>49.63</v>
      </c>
      <c r="I112" s="4">
        <v>787</v>
      </c>
      <c r="J112" s="5">
        <v>391.43</v>
      </c>
      <c r="K112" s="5">
        <v>-12.63</v>
      </c>
    </row>
    <row r="113" spans="1:11" ht="15">
      <c r="A113" s="8"/>
      <c r="B113" s="3" t="s">
        <v>156</v>
      </c>
      <c r="C113" s="4">
        <v>10299</v>
      </c>
      <c r="D113" s="5">
        <v>766.08</v>
      </c>
      <c r="E113" s="5">
        <v>37.82</v>
      </c>
      <c r="F113" s="4">
        <v>6411</v>
      </c>
      <c r="G113" s="5">
        <v>944.91</v>
      </c>
      <c r="H113" s="5">
        <v>71.38</v>
      </c>
      <c r="I113" s="4">
        <v>3888</v>
      </c>
      <c r="J113" s="5">
        <v>471.2</v>
      </c>
      <c r="K113" s="5">
        <v>-17.53</v>
      </c>
    </row>
    <row r="114" spans="1:11" ht="15">
      <c r="A114" s="8"/>
      <c r="B114" s="3" t="s">
        <v>157</v>
      </c>
      <c r="C114" s="4">
        <v>9263</v>
      </c>
      <c r="D114" s="5">
        <v>672.85</v>
      </c>
      <c r="E114" s="5">
        <v>37.45</v>
      </c>
      <c r="F114" s="4">
        <v>6118</v>
      </c>
      <c r="G114" s="5">
        <v>809.05</v>
      </c>
      <c r="H114" s="5">
        <v>63.81</v>
      </c>
      <c r="I114" s="4">
        <v>3145</v>
      </c>
      <c r="J114" s="5">
        <v>407.9</v>
      </c>
      <c r="K114" s="5">
        <v>-13.83</v>
      </c>
    </row>
    <row r="115" spans="1:11" ht="15">
      <c r="A115" s="8"/>
      <c r="B115" s="3" t="s">
        <v>158</v>
      </c>
      <c r="C115" s="4">
        <v>12016</v>
      </c>
      <c r="D115" s="5">
        <v>757.71</v>
      </c>
      <c r="E115" s="5">
        <v>42.1</v>
      </c>
      <c r="F115" s="4">
        <v>7419</v>
      </c>
      <c r="G115" s="5">
        <v>939.12</v>
      </c>
      <c r="H115" s="5">
        <v>73.81</v>
      </c>
      <c r="I115" s="4">
        <v>4597</v>
      </c>
      <c r="J115" s="5">
        <v>464.92</v>
      </c>
      <c r="K115" s="5">
        <v>-9.08</v>
      </c>
    </row>
    <row r="116" spans="1:11" ht="15">
      <c r="A116" s="9"/>
      <c r="B116" s="3" t="s">
        <v>159</v>
      </c>
      <c r="C116" s="4">
        <v>11183</v>
      </c>
      <c r="D116" s="5">
        <v>697.59</v>
      </c>
      <c r="E116" s="5">
        <v>32.98</v>
      </c>
      <c r="F116" s="4">
        <v>6850</v>
      </c>
      <c r="G116" s="5">
        <v>847.92</v>
      </c>
      <c r="H116" s="5">
        <v>63.37</v>
      </c>
      <c r="I116" s="4">
        <v>4333</v>
      </c>
      <c r="J116" s="5">
        <v>459.94</v>
      </c>
      <c r="K116" s="5">
        <v>-15.07</v>
      </c>
    </row>
    <row r="117" spans="1:11" ht="15">
      <c r="A117" s="3" t="s">
        <v>37</v>
      </c>
      <c r="B117" s="3" t="s">
        <v>36</v>
      </c>
      <c r="C117" s="4" t="s">
        <v>38</v>
      </c>
      <c r="D117" s="4" t="s">
        <v>38</v>
      </c>
      <c r="E117" s="4" t="s">
        <v>38</v>
      </c>
      <c r="F117" s="4" t="s">
        <v>38</v>
      </c>
      <c r="G117" s="4" t="s">
        <v>38</v>
      </c>
      <c r="H117" s="4" t="s">
        <v>38</v>
      </c>
      <c r="I117" s="4" t="s">
        <v>38</v>
      </c>
      <c r="J117" s="4" t="s">
        <v>38</v>
      </c>
      <c r="K117" s="4" t="s">
        <v>38</v>
      </c>
    </row>
    <row r="118" spans="1:11" ht="15">
      <c r="A118" s="10" t="s">
        <v>40</v>
      </c>
      <c r="B118" s="11"/>
      <c r="C118" s="4">
        <v>614028</v>
      </c>
      <c r="D118" s="5">
        <v>611.96</v>
      </c>
      <c r="E118" s="5">
        <v>31.98</v>
      </c>
      <c r="F118" s="4">
        <v>392838</v>
      </c>
      <c r="G118" s="5">
        <v>738.06</v>
      </c>
      <c r="H118" s="5">
        <v>56.95</v>
      </c>
      <c r="I118" s="4">
        <v>221190</v>
      </c>
      <c r="J118" s="5">
        <v>388.01</v>
      </c>
      <c r="K118" s="5">
        <v>-12.36</v>
      </c>
    </row>
    <row r="119" ht="12" customHeight="1"/>
    <row r="120" spans="1:18" ht="12" customHeight="1">
      <c r="A120" s="12" t="s">
        <v>41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2" customHeight="1">
      <c r="A121" s="6" t="s">
        <v>42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" customHeight="1">
      <c r="A122" s="6" t="s">
        <v>43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ht="12" customHeight="1"/>
  </sheetData>
  <sheetProtection/>
  <mergeCells count="30">
    <mergeCell ref="A1:R1"/>
    <mergeCell ref="A2:R2"/>
    <mergeCell ref="A3:R3"/>
    <mergeCell ref="A5:B6"/>
    <mergeCell ref="F5:H5"/>
    <mergeCell ref="I5:K5"/>
    <mergeCell ref="C5:E5"/>
    <mergeCell ref="A7:A10"/>
    <mergeCell ref="A11:A12"/>
    <mergeCell ref="A13:A17"/>
    <mergeCell ref="A18:A22"/>
    <mergeCell ref="A23:A31"/>
    <mergeCell ref="A32:A35"/>
    <mergeCell ref="A107:A108"/>
    <mergeCell ref="A36:A40"/>
    <mergeCell ref="A41:A44"/>
    <mergeCell ref="A45:A56"/>
    <mergeCell ref="A57:A61"/>
    <mergeCell ref="A62:A63"/>
    <mergeCell ref="A64:A71"/>
    <mergeCell ref="A110:A116"/>
    <mergeCell ref="A118:B118"/>
    <mergeCell ref="A120:R120"/>
    <mergeCell ref="A121:R121"/>
    <mergeCell ref="A122:R122"/>
    <mergeCell ref="A72:A77"/>
    <mergeCell ref="A78:A85"/>
    <mergeCell ref="A86:A94"/>
    <mergeCell ref="A95:A104"/>
    <mergeCell ref="A105:A106"/>
  </mergeCells>
  <conditionalFormatting sqref="C7:K118">
    <cfRule type="containsText" priority="1" dxfId="5" operator="containsText" text="masc">
      <formula>NOT(ISERROR(SEARCH("masc",C7)))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DUCA PAOLA</dc:creator>
  <cp:keywords/>
  <dc:description/>
  <cp:lastModifiedBy>LO DUCA PAOLA</cp:lastModifiedBy>
  <dcterms:created xsi:type="dcterms:W3CDTF">2017-04-26T09:43:49Z</dcterms:created>
  <dcterms:modified xsi:type="dcterms:W3CDTF">2017-04-26T10:05:41Z</dcterms:modified>
  <cp:category/>
  <cp:version/>
  <cp:contentType/>
  <cp:contentStatus/>
</cp:coreProperties>
</file>