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NATGIU" sheetId="1" r:id="rId1"/>
  </sheets>
  <externalReferences>
    <externalReference r:id="rId4"/>
  </externalReferences>
  <definedNames>
    <definedName name="_xlnm.Print_Titles" localSheetId="0">'NATGIU'!$A:$A,'NATGIU'!$1:$7</definedName>
  </definedNames>
  <calcPr fullCalcOnLoad="1"/>
</workbook>
</file>

<file path=xl/sharedStrings.xml><?xml version="1.0" encoding="utf-8"?>
<sst xmlns="http://schemas.openxmlformats.org/spreadsheetml/2006/main" count="42" uniqueCount="20">
  <si>
    <t>Studi di Settore in vigore nel periodo d'imposta 2013</t>
  </si>
  <si>
    <t>Analisi della congruità e della normalità economica</t>
  </si>
  <si>
    <t>TOTALE CONTRIBUENTI</t>
  </si>
  <si>
    <t>NATURA GIURIDICA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</si>
  <si>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</si>
  <si>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</si>
  <si>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</si>
  <si>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</si>
  <si>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</si>
  <si>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</si>
  <si>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</si>
  <si>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Persone fisiche</t>
  </si>
  <si>
    <t>Società di persone</t>
  </si>
  <si>
    <t>-</t>
  </si>
  <si>
    <t>Società di capitali ed Enti</t>
  </si>
  <si>
    <t>TOTALE</t>
  </si>
  <si>
    <t>- Importi in migliaia di euro</t>
  </si>
  <si>
    <t>FONTE: Banca Dati Studi di Settore</t>
  </si>
  <si>
    <t>*** Valori medi riferiti a frequenze inferiori o uguali a tre unità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</si>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</sst>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,###,###"/>
    <numFmt numFmtId="165" formatCode="###,##0.0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, VERDANA, HELVETICA"/>
      <family val="0"/>
    </font>
    <font>
      <sz val="7"/>
      <color indexed="8"/>
      <name val="ARIAL, VERDANA, HELVETICA"/>
      <family val="0"/>
    </font>
    <font>
      <sz val="9"/>
      <color indexed="8"/>
      <name val="ARIAL, VERDANA, HELVETICA"/>
      <family val="0"/>
    </font>
    <font>
      <b/>
      <i/>
      <sz val="10"/>
      <name val="Arial"/>
      <family val="2"/>
    </font>
    <font>
      <b/>
      <i/>
      <sz val="9"/>
      <color indexed="8"/>
      <name val="ARIAL, VERDANA, HELVETICA"/>
      <family val="0"/>
    </font>
    <font>
      <i/>
      <sz val="9"/>
      <color indexed="8"/>
      <name val="ARIAL, VERDANA, 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 horizontal="center" vertical="center" wrapText="1"/>
      <protection/>
    </xf>
    <xf numFmtId="0" fontId="19" fillId="33" borderId="16" xfId="0" applyNumberFormat="1" applyFont="1" applyFill="1" applyBorder="1" applyAlignment="1" applyProtection="1">
      <alignment horizontal="center" vertical="center" wrapText="1"/>
      <protection/>
    </xf>
    <xf numFmtId="0" fontId="19" fillId="33" borderId="17" xfId="0" applyNumberFormat="1" applyFont="1" applyFill="1" applyBorder="1" applyAlignment="1" applyProtection="1">
      <alignment horizontal="center" vertical="center" wrapText="1"/>
      <protection/>
    </xf>
    <xf numFmtId="0" fontId="19" fillId="33" borderId="18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NumberFormat="1" applyFont="1" applyFill="1" applyBorder="1" applyAlignment="1" applyProtection="1">
      <alignment horizontal="left" vertical="center" wrapText="1"/>
      <protection/>
    </xf>
    <xf numFmtId="164" fontId="19" fillId="33" borderId="19" xfId="0" applyNumberFormat="1" applyFont="1" applyFill="1" applyBorder="1" applyAlignment="1" applyProtection="1">
      <alignment horizontal="right" wrapText="1"/>
      <protection/>
    </xf>
    <xf numFmtId="165" fontId="19" fillId="33" borderId="19" xfId="0" applyNumberFormat="1" applyFont="1" applyFill="1" applyBorder="1" applyAlignment="1" applyProtection="1">
      <alignment horizontal="right" wrapText="1"/>
      <protection/>
    </xf>
    <xf numFmtId="0" fontId="20" fillId="33" borderId="14" xfId="0" applyNumberFormat="1" applyFont="1" applyFill="1" applyBorder="1" applyAlignment="1" applyProtection="1">
      <alignment horizontal="left" vertical="center" wrapText="1"/>
      <protection/>
    </xf>
    <xf numFmtId="164" fontId="21" fillId="33" borderId="19" xfId="0" applyNumberFormat="1" applyFont="1" applyFill="1" applyBorder="1" applyAlignment="1" applyProtection="1">
      <alignment horizontal="right" wrapText="1"/>
      <protection/>
    </xf>
    <xf numFmtId="165" fontId="21" fillId="33" borderId="19" xfId="0" applyNumberFormat="1" applyFont="1" applyFill="1" applyBorder="1" applyAlignment="1" applyProtection="1">
      <alignment horizontal="right" wrapText="1"/>
      <protection/>
    </xf>
    <xf numFmtId="0" fontId="19" fillId="33" borderId="0" xfId="0" applyNumberFormat="1" applyFont="1" applyFill="1" applyBorder="1" applyAlignment="1" applyProtection="1">
      <alignment horizontal="left" wrapText="1"/>
      <protection/>
    </xf>
    <xf numFmtId="0" fontId="22" fillId="33" borderId="0" xfId="0" applyNumberFormat="1" applyFont="1" applyFill="1" applyBorder="1" applyAlignment="1" applyProtection="1">
      <alignment horizontal="left"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oduca\AppData\Local\Temp\Rar$DIb0.127\All_2%20_STATISTICHE%20PER%20IL%20SITO%20DF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"/>
      <sheetName val="AREA REGIONE"/>
      <sheetName val="AREA REGIONE PF"/>
      <sheetName val="AREA REGIONE SP"/>
      <sheetName val="AREA REGIONE SC_E"/>
      <sheetName val="REGIONE PROV"/>
      <sheetName val="REGIONE PROV PF"/>
      <sheetName val="REGIONE PROV SP"/>
      <sheetName val="REGIONE PROV SC_E"/>
      <sheetName val="MACRO"/>
      <sheetName val="MACRO PF"/>
      <sheetName val="MACRO SP"/>
      <sheetName val="MACRO SC_E"/>
      <sheetName val="GRUPPO 2015"/>
      <sheetName val="GRUPPO 2015 PF"/>
      <sheetName val="GRUPPO 2015 SP"/>
      <sheetName val="GRUPPO 2015 SC_E"/>
      <sheetName val="STUDIO"/>
      <sheetName val="STUDIO PF"/>
      <sheetName val="STUDIO SP"/>
      <sheetName val="STUDIO SC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5" sqref="A15:N15"/>
    </sheetView>
  </sheetViews>
  <sheetFormatPr defaultColWidth="9.140625" defaultRowHeight="15" customHeight="1"/>
  <cols>
    <col min="1" max="1" width="20.8515625" style="21" bestFit="1" customWidth="1"/>
    <col min="2" max="2" width="9.140625" style="21" bestFit="1" customWidth="1"/>
    <col min="3" max="3" width="10.28125" style="21" customWidth="1"/>
    <col min="4" max="14" width="9.140625" style="21" bestFit="1" customWidth="1"/>
    <col min="15" max="16384" width="9.140625" style="21" customWidth="1"/>
  </cols>
  <sheetData>
    <row r="1" spans="1:14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="2" customFormat="1" ht="12.75" customHeight="1"/>
    <row r="5" spans="1:14" s="2" customFormat="1" ht="27" customHeight="1">
      <c r="A5" s="3" t="s">
        <v>3</v>
      </c>
      <c r="B5" s="4" t="s">
        <v>2</v>
      </c>
      <c r="C5" s="5"/>
      <c r="D5" s="3"/>
      <c r="E5" s="6" t="s">
        <v>4</v>
      </c>
      <c r="F5" s="6"/>
      <c r="G5" s="6"/>
      <c r="H5" s="6"/>
      <c r="I5" s="7"/>
      <c r="J5" s="6" t="s">
        <v>5</v>
      </c>
      <c r="K5" s="6"/>
      <c r="L5" s="6"/>
      <c r="M5" s="6"/>
      <c r="N5" s="7"/>
    </row>
    <row r="6" spans="1:14" s="2" customFormat="1" ht="42.75" customHeight="1">
      <c r="A6" s="8"/>
      <c r="B6" s="9"/>
      <c r="C6" s="10"/>
      <c r="D6" s="11"/>
      <c r="E6" s="3" t="s">
        <v>6</v>
      </c>
      <c r="F6" s="6" t="s">
        <v>7</v>
      </c>
      <c r="G6" s="7"/>
      <c r="H6" s="6" t="s">
        <v>8</v>
      </c>
      <c r="I6" s="7"/>
      <c r="J6" s="3" t="s">
        <v>6</v>
      </c>
      <c r="K6" s="6" t="s">
        <v>7</v>
      </c>
      <c r="L6" s="7"/>
      <c r="M6" s="6" t="s">
        <v>8</v>
      </c>
      <c r="N6" s="7"/>
    </row>
    <row r="7" spans="1:14" s="2" customFormat="1" ht="60" customHeight="1">
      <c r="A7" s="11"/>
      <c r="B7" s="12" t="s">
        <v>6</v>
      </c>
      <c r="C7" s="12" t="s">
        <v>9</v>
      </c>
      <c r="D7" s="12" t="s">
        <v>10</v>
      </c>
      <c r="E7" s="11"/>
      <c r="F7" s="12" t="s">
        <v>9</v>
      </c>
      <c r="G7" s="12" t="s">
        <v>10</v>
      </c>
      <c r="H7" s="12" t="s">
        <v>9</v>
      </c>
      <c r="I7" s="12" t="s">
        <v>10</v>
      </c>
      <c r="J7" s="11"/>
      <c r="K7" s="12" t="s">
        <v>9</v>
      </c>
      <c r="L7" s="12" t="s">
        <v>10</v>
      </c>
      <c r="M7" s="12" t="s">
        <v>9</v>
      </c>
      <c r="N7" s="12" t="s">
        <v>10</v>
      </c>
    </row>
    <row r="8" spans="1:14" s="2" customFormat="1" ht="12" customHeight="1">
      <c r="A8" s="13" t="s">
        <v>11</v>
      </c>
      <c r="B8" s="14">
        <v>2364765</v>
      </c>
      <c r="C8" s="15">
        <v>82.75</v>
      </c>
      <c r="D8" s="15">
        <v>25.39</v>
      </c>
      <c r="E8" s="14">
        <v>1428164</v>
      </c>
      <c r="F8" s="15">
        <v>129.24</v>
      </c>
      <c r="G8" s="15">
        <v>39.71</v>
      </c>
      <c r="H8" s="15">
        <v>108.07</v>
      </c>
      <c r="I8" s="15">
        <v>9.25</v>
      </c>
      <c r="J8" s="14">
        <v>936601</v>
      </c>
      <c r="K8" s="15">
        <v>16.62</v>
      </c>
      <c r="L8" s="15">
        <v>10.7</v>
      </c>
      <c r="M8" s="15">
        <v>12.03</v>
      </c>
      <c r="N8" s="15">
        <v>3.04</v>
      </c>
    </row>
    <row r="9" spans="1:14" s="2" customFormat="1" ht="12" customHeight="1">
      <c r="A9" s="13" t="s">
        <v>12</v>
      </c>
      <c r="B9" s="14">
        <v>664371</v>
      </c>
      <c r="C9" s="15">
        <v>241.06</v>
      </c>
      <c r="D9" s="15">
        <v>35.54</v>
      </c>
      <c r="E9" s="14">
        <v>664371</v>
      </c>
      <c r="F9" s="15">
        <v>267.66</v>
      </c>
      <c r="G9" s="15">
        <v>43.63</v>
      </c>
      <c r="H9" s="15">
        <v>122.02</v>
      </c>
      <c r="I9" s="15">
        <v>-0.62</v>
      </c>
      <c r="J9" s="14" t="s">
        <v>13</v>
      </c>
      <c r="K9" s="15" t="s">
        <v>13</v>
      </c>
      <c r="L9" s="15" t="s">
        <v>13</v>
      </c>
      <c r="M9" s="15" t="s">
        <v>13</v>
      </c>
      <c r="N9" s="15" t="s">
        <v>13</v>
      </c>
    </row>
    <row r="10" spans="1:14" s="2" customFormat="1" ht="12" customHeight="1">
      <c r="A10" s="13" t="s">
        <v>14</v>
      </c>
      <c r="B10" s="14">
        <v>614758</v>
      </c>
      <c r="C10" s="15">
        <v>607.55</v>
      </c>
      <c r="D10" s="15">
        <v>23.8</v>
      </c>
      <c r="E10" s="14">
        <v>614758</v>
      </c>
      <c r="F10" s="15">
        <v>726.73</v>
      </c>
      <c r="G10" s="15">
        <v>42.84</v>
      </c>
      <c r="H10" s="15">
        <v>256.63</v>
      </c>
      <c r="I10" s="15">
        <v>-32.27</v>
      </c>
      <c r="J10" s="14" t="s">
        <v>13</v>
      </c>
      <c r="K10" s="15" t="s">
        <v>13</v>
      </c>
      <c r="L10" s="15" t="s">
        <v>13</v>
      </c>
      <c r="M10" s="15" t="s">
        <v>13</v>
      </c>
      <c r="N10" s="15" t="s">
        <v>13</v>
      </c>
    </row>
    <row r="11" spans="1:14" s="2" customFormat="1" ht="12.75" customHeight="1">
      <c r="A11" s="16" t="s">
        <v>15</v>
      </c>
      <c r="B11" s="17">
        <v>3643894</v>
      </c>
      <c r="C11" s="18">
        <v>200.15</v>
      </c>
      <c r="D11" s="18">
        <v>26.97</v>
      </c>
      <c r="E11" s="17">
        <v>2707293</v>
      </c>
      <c r="F11" s="18">
        <v>282.68</v>
      </c>
      <c r="G11" s="18">
        <v>41.27</v>
      </c>
      <c r="H11" s="18">
        <v>165.79</v>
      </c>
      <c r="I11" s="18">
        <v>-8.56</v>
      </c>
      <c r="J11" s="17">
        <v>936601</v>
      </c>
      <c r="K11" s="18">
        <v>16.62</v>
      </c>
      <c r="L11" s="18">
        <v>10.7</v>
      </c>
      <c r="M11" s="18">
        <v>12.03</v>
      </c>
      <c r="N11" s="18">
        <v>3.04</v>
      </c>
    </row>
    <row r="12" s="2" customFormat="1" ht="12.75" customHeight="1"/>
    <row r="13" spans="1:14" s="2" customFormat="1" ht="15.75" customHeight="1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2" customFormat="1" ht="15.75" customHeight="1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" customHeight="1">
      <c r="A15" s="20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22" ht="15" customHeight="1">
      <c r="F22" s="22" t="s">
        <v>19</v>
      </c>
    </row>
  </sheetData>
  <sheetProtection/>
  <mergeCells count="16">
    <mergeCell ref="J6:J7"/>
    <mergeCell ref="K6:L6"/>
    <mergeCell ref="M6:N6"/>
    <mergeCell ref="A13:N13"/>
    <mergeCell ref="A14:N14"/>
    <mergeCell ref="A15:N15"/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</mergeCells>
  <conditionalFormatting sqref="E1:IV65536 C1:D4 A1:A65536 B1:B5 B7:D65536">
    <cfRule type="cellIs" priority="1" dxfId="1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DUCA PAOLA</dc:creator>
  <cp:keywords/>
  <dc:description/>
  <cp:lastModifiedBy>LO DUCA PAOLA</cp:lastModifiedBy>
  <dcterms:created xsi:type="dcterms:W3CDTF">2015-05-27T14:57:20Z</dcterms:created>
  <dcterms:modified xsi:type="dcterms:W3CDTF">2015-05-27T14:58:36Z</dcterms:modified>
  <cp:category/>
  <cp:version/>
  <cp:contentType/>
  <cp:contentStatus/>
</cp:coreProperties>
</file>