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ove\Desktop\Pubbl. Studi di settore 18 06 20\Validazione Excel\"/>
    </mc:Choice>
  </mc:AlternateContent>
  <bookViews>
    <workbookView xWindow="480" yWindow="180" windowWidth="27795" windowHeight="12525"/>
  </bookViews>
  <sheets>
    <sheet name="STUDIO" sheetId="1" r:id="rId1"/>
    <sheet name="STUDIO PF" sheetId="2" r:id="rId2"/>
    <sheet name="STUDIO SP" sheetId="3" r:id="rId3"/>
    <sheet name="STUDIO SC_E" sheetId="4" r:id="rId4"/>
  </sheets>
  <definedNames>
    <definedName name="_xlnm._FilterDatabase" localSheetId="1" hidden="1">'STUDIO PF'!$A$7:$N$7</definedName>
    <definedName name="_xlnm._FilterDatabase" localSheetId="3" hidden="1">'STUDIO SC_E'!$A$7:$I$7</definedName>
    <definedName name="_xlnm._FilterDatabase" localSheetId="2" hidden="1">'STUDIO SP'!$A$6:$H$6</definedName>
    <definedName name="_xlnm.Print_Titles" localSheetId="0">STUDIO!$A:$A,STUDIO!$1:$7</definedName>
    <definedName name="_xlnm.Print_Titles" localSheetId="1">'STUDIO PF'!$A:$A,'STUDIO PF'!$1:$7</definedName>
    <definedName name="_xlnm.Print_Titles" localSheetId="3">'STUDIO SC_E'!$A:$A,'STUDIO SC_E'!$1:$7</definedName>
    <definedName name="_xlnm.Print_Titles" localSheetId="2">'STUDIO SP'!$A:$A,'STUDIO SP'!$1:$7</definedName>
  </definedNames>
  <calcPr calcId="145621" fullCalcOnLoad="1"/>
</workbook>
</file>

<file path=xl/sharedStrings.xml><?xml version="1.0" encoding="utf-8"?>
<sst xmlns="http://schemas.openxmlformats.org/spreadsheetml/2006/main" count="947" uniqueCount="227">
  <si>
    <t>Studi di Settore in vigore nel periodo d'imposta 2013</t>
  </si>
  <si>
    <t>Analisi della congruità e della normalità economica</t>
  </si>
  <si>
    <t>TOTALE CONTRIBUENTI</t>
  </si>
  <si>
    <t>STUDIO DI SETTORE</t>
  </si>
  <si>
    <t>PERSONE FISICHE CON RICAVI / COMPENSI DICHIARATI OLTRE 30.000 EURO, SOCIETÀ ED ENTI</t>
  </si>
  <si>
    <t>PERSONE FISICHE CON RICAVI / COMPENSI DICHIARATI FINO A 30.000 EURO</t>
  </si>
  <si>
    <t>Numero</t>
  </si>
  <si>
    <t>CONGRUI NATURALI O PER ADEGUAMENTO</t>
  </si>
  <si>
    <t>NON CONGRUI E NON ADEGUATI</t>
  </si>
  <si>
    <t>Ricavi o Compensi medi dichiarati</t>
  </si>
  <si>
    <t>Reddito medio d'impresa o di lavoro autonomo</t>
  </si>
  <si>
    <t>UG57U - Laboratori di analisi cliniche e ambulatori</t>
  </si>
  <si>
    <t>UG96U  - Altre attività di manutenzione autoveicoli e di soccorso stradale</t>
  </si>
  <si>
    <t>UG98U - Riparazione di beni di consumo nca</t>
  </si>
  <si>
    <t>UG99U - Altri servizi a imprese e famiglie</t>
  </si>
  <si>
    <t>UK29U - Studi di geologia</t>
  </si>
  <si>
    <t>UK30U - Altre attività tecniche</t>
  </si>
  <si>
    <t>UM47U - Commercio al dettaglio di natanti e forniture di bordo</t>
  </si>
  <si>
    <t>UM81U - Commercio all'ingrosso di combustibili</t>
  </si>
  <si>
    <t>UM87U - Commercio al dettaglio di altri prodotti nca</t>
  </si>
  <si>
    <t>UM88U - Commercio all'ingrosso di altri prodotti nca</t>
  </si>
  <si>
    <t>VD03U - Molitoria dei cereali</t>
  </si>
  <si>
    <t>VD04A - Estrazione di pietre ornamentali, ghiaia e sabbia e altri minerali</t>
  </si>
  <si>
    <t>VD04B - Segagione, frantumazione  e lavorazione artistica del marmo e pietre affini</t>
  </si>
  <si>
    <t>VD05U - Produzione e conservazione di carne</t>
  </si>
  <si>
    <t>VD09A - Fabbricazione di mobili, poltrone e divani, porte e finestre in legno</t>
  </si>
  <si>
    <t>VD09B - Lavorazione del legno</t>
  </si>
  <si>
    <t>VD11U - Produzione di olio di oliva e di semi</t>
  </si>
  <si>
    <t>VD15U - Trattamento igienico e confezionamento di latte e derivati</t>
  </si>
  <si>
    <t>VD16U - Confezione su misura di vestiario</t>
  </si>
  <si>
    <t>VD17U - Fabbricazione di prodotti in gomma e plastica</t>
  </si>
  <si>
    <t>VD19U - Fabbricazione di porte e finestre in metallo, tende da sole</t>
  </si>
  <si>
    <t>VD20U - Fabbricazione e lavorazione di prodotti in metallo</t>
  </si>
  <si>
    <t>VD21U - Fabbricazione e confezionamento di occhiali comuni e da vista</t>
  </si>
  <si>
    <t>VD22U - Fabbricazione di apparecchiature per illuminazione, di lampade elettriche ed insegne luminose</t>
  </si>
  <si>
    <t>VD23U - Laboratori di corniciai</t>
  </si>
  <si>
    <t>VD24U - Confezione e commercio al dettaglio di articoli in pelliccia</t>
  </si>
  <si>
    <t>VD25U - Concia delle pelli e del cuoio</t>
  </si>
  <si>
    <t>VD26U - Confezione di vestiario in pelle</t>
  </si>
  <si>
    <t>VD27U - Fabbricazione di articoli da viaggio, borse, marocchineria e selleria</t>
  </si>
  <si>
    <t>VD28U - Fabbricazione, lavorazione e trasformazione del vetro</t>
  </si>
  <si>
    <t>VD29U - Produzione di calcestruzzo e di altri prodotti per l'edilizia</t>
  </si>
  <si>
    <t>VD30U - Recupero e preparazione per riciclaggio e commercio all'ingrosso di rottami metallici</t>
  </si>
  <si>
    <t>VD31U - Fabbricazione di saponi, detersivi, profumi e oli essenziali</t>
  </si>
  <si>
    <t>VD32U - Fabbricazione, installazione e riparazione di macchine e apparecchi meccanici</t>
  </si>
  <si>
    <t>VD33U - Produzione e lavorazione di oggetti di gioielleria ed oreficeria</t>
  </si>
  <si>
    <t>VD35U - Editoria, prestampa, stampa e legatoria</t>
  </si>
  <si>
    <t>VD36U - Fusione di metalli, prima trasformazione del ferro e dell'acciaio</t>
  </si>
  <si>
    <t>VD37U - Costruzione e riparazione di imbarcazioni</t>
  </si>
  <si>
    <t>VD38U - Fabbricazione di mobili metallici per uffici e negozi</t>
  </si>
  <si>
    <t>VD39U - Fabbricazione di coloranti, pitture, vernici</t>
  </si>
  <si>
    <t>VD40U - Fabbricazione di motori, generatori ed altri apparecchi elettrici</t>
  </si>
  <si>
    <t>VD41U - Fabbricazione e riparazione di macchine ed attrezzature per ufficio</t>
  </si>
  <si>
    <t>VD42U - Fabbricazione e riparazione di elementi per ottica</t>
  </si>
  <si>
    <t>VD43U - Fabbricazione di apparecchi medicali e protesi</t>
  </si>
  <si>
    <t>VD44U - Fabbricazione di accessori per autoveicoli, motoveicoli e biciclette</t>
  </si>
  <si>
    <t>VD45U - Lavorazione di tè, lavorazione e commercio all'ingrosso di caffè</t>
  </si>
  <si>
    <t>VD46U - Fabbricazione di prodotti chimici</t>
  </si>
  <si>
    <t>VD47U - Fabbricazione di articoli in carta e cartone</t>
  </si>
  <si>
    <t>VD49U - Fabbricazione di materassi</t>
  </si>
  <si>
    <t>VG31U - Manutenzione e riparazione di autoveicoli, motocicli e ciclomotori</t>
  </si>
  <si>
    <t>VG33U - Servizi degli istituti di bellezza</t>
  </si>
  <si>
    <t>VG34U -  Servizi di acconciatura</t>
  </si>
  <si>
    <t>VG36U -  Servizi di ristorazione commerciale</t>
  </si>
  <si>
    <t>VG38U - Riparazione di calzature e di altri articoli in pelle, cuoio o in altri materiali simili</t>
  </si>
  <si>
    <t>VG40U - Locazione, valorizzazione, compravendita di beni immobili</t>
  </si>
  <si>
    <t>VG41U - Ricerche di mercato e sondaggi di opinione</t>
  </si>
  <si>
    <t>VG46U - Riparazione di trattori agricoli</t>
  </si>
  <si>
    <t>VG48U - Riparazione di elettrodomestici e di prodotti di consumo audio e video</t>
  </si>
  <si>
    <t>VG50U - Intonacatura, rivestimento, tinteggiatura ed altri lavori di completamento e finitura degli edifici</t>
  </si>
  <si>
    <t>VG51U - Conservazione e restauro di opere d'arte</t>
  </si>
  <si>
    <t>VG52U - Confezionamento di generi alimentari e non</t>
  </si>
  <si>
    <t>VG53U - Servizi linguistici e organizzazione di convegni e fiere</t>
  </si>
  <si>
    <t>VG54U - Sale giochi e biliardi, gestione di apparecchi automatici da intrattenimento</t>
  </si>
  <si>
    <t>VG55U - Servizi di pompe funebri e attività connesse</t>
  </si>
  <si>
    <t>VG58U - Campeggi, aree attrezzate per roulotte e villaggi turistici</t>
  </si>
  <si>
    <t>VG60U - Stabilimenti balneari</t>
  </si>
  <si>
    <t>VG68U - Trasporto di merci su strada e servizi di trasloco</t>
  </si>
  <si>
    <t>VG69U - Costruzioni</t>
  </si>
  <si>
    <t>VG70U - Servizi di pulizia</t>
  </si>
  <si>
    <t>VG72A - Trasporto con taxi e noleggio di autovetture con conducente</t>
  </si>
  <si>
    <t>VG72B - Altri trasporti terrestri di passeggeri</t>
  </si>
  <si>
    <t>VG73A - Movimento merci e magazzinaggio</t>
  </si>
  <si>
    <t>VG73B - Spedizionieri, intermediari dei trasporti e corrieri</t>
  </si>
  <si>
    <t>VG75U - Installazione di impianti elettrici, idraulico-sanitari e altri impianti</t>
  </si>
  <si>
    <t>VG76U - Servizi di ristorazione collettiva</t>
  </si>
  <si>
    <t>VG77U - Trasporti marittimi e per vie d'acqua interne, noleggio di imbarcazioni e servizi connessi</t>
  </si>
  <si>
    <t>VG78U - Attività delle agenzie di viaggio e turismo e dei tour operator</t>
  </si>
  <si>
    <t>VG79U - Noleggio di autovetture e altri mezzi di trasporto terrestre</t>
  </si>
  <si>
    <t>VG81U - Noleggio di macchine e attrezzature per l'edilizia</t>
  </si>
  <si>
    <t>VG82U - Servizi pubblicitari, relazioni pubbliche e comunicazione</t>
  </si>
  <si>
    <t>VG83U - Gestione di impianti sportivi</t>
  </si>
  <si>
    <t>VG85U - Discoteche, sale da ballo, night club e scuole di danza</t>
  </si>
  <si>
    <t>VG87U - Consulenza finanziaria, amministrativo-gestionale e agenzie di informazioni commerciali</t>
  </si>
  <si>
    <t>VG88U - Autoscuole, scuole nautiche e agenzie di disbrigo pratiche</t>
  </si>
  <si>
    <t>VG89U - Servizi di fotocopiatura, preparazione di documenti e altre attività di supporto</t>
  </si>
  <si>
    <t>VG90U - Esercizio della pesca e attività connesse</t>
  </si>
  <si>
    <t>VG91U - Attività ausiliarie dei servizi finanziari e assicurativi</t>
  </si>
  <si>
    <t>VG92U -  Servizi forniti da revisori contabili, periti, consulenti ed altri soggetti che svolgono attività in materia di amministrazione, contabilità e tributi (attività di impresa)</t>
  </si>
  <si>
    <t>VG93U - Attività degli studi di design</t>
  </si>
  <si>
    <t>VG94U - Produzioni e distribuzioni cinematografiche e di video, attività radiotelevisive</t>
  </si>
  <si>
    <t>VG95U - Servizi dei centri per il benessere fisico e stabilimenti termali</t>
  </si>
  <si>
    <t>VK01U - Attività degli studi notarili</t>
  </si>
  <si>
    <t>VK08U - Attività dei disegnatori tecnici</t>
  </si>
  <si>
    <t>VK10U - Studi medici</t>
  </si>
  <si>
    <t>VK16U - Amministrazione di condomini, gestione di beni immobili per conto terzi e sevizi integrati di gestione agli edifici</t>
  </si>
  <si>
    <t>VK19U - Attività professionali paramediche indipendenti</t>
  </si>
  <si>
    <t>VK20U - Attività professionale svolta da psicologi</t>
  </si>
  <si>
    <t>VK22U - Servizi veterinari</t>
  </si>
  <si>
    <t>VK23U - Servizi di ingegneria integrata</t>
  </si>
  <si>
    <t>VK24U - Consulenze fornite da agrotecnici e periti agrari</t>
  </si>
  <si>
    <t>VK25U - Consulenza agraria fornita da agronomi</t>
  </si>
  <si>
    <t>VK26U - Attività delle guide turistiche, degli accompagnatori turistici e delle guide alpine</t>
  </si>
  <si>
    <t>VK27U - Attività professionali relative all'informatica</t>
  </si>
  <si>
    <t>VK28U - Attività nel campo della recitazione e della regia</t>
  </si>
  <si>
    <t>VK56U - Laboratori di analisi cliniche</t>
  </si>
  <si>
    <t>VM06A - Commercio al dettaglio di elettrodomestici e casalinghi</t>
  </si>
  <si>
    <t>VM06B - Commercio al dettaglio di strumenti musicali e spartiti</t>
  </si>
  <si>
    <t>VM08U - Commercio al dettaglio di giochi, giocattoli, articoli sportivi</t>
  </si>
  <si>
    <t>VM09A - Commercio di autoveicoli</t>
  </si>
  <si>
    <t>VM09B - Commercio di motocicli e ciclomotori</t>
  </si>
  <si>
    <t>VM10U - Commercio di parti e accessori di autoveicoli e motoveicoli</t>
  </si>
  <si>
    <t>VM11U - Commercio all'ingrosso e al dettaglio di ferramenta ed utensileria, termoidraulica, legname, materiali da costruzione, piastrelle, pavimenti e prodotti vernicianti</t>
  </si>
  <si>
    <t>VM12U - Commercio al dettaglio di libri nuovi in esercizi specializzati</t>
  </si>
  <si>
    <t>VM13U - Commercio al dettaglio di giornali, riviste e periodici</t>
  </si>
  <si>
    <t>VM15B - Commercio al dettaglio di materiale per ottica, fotografia, cinematografia, strumenti di precisione</t>
  </si>
  <si>
    <t>VM16U - Commercio al dettaglio di articoli di profumeria e per l'igiene personale</t>
  </si>
  <si>
    <t>VM17U - Commercio all'ingrosso di cereali, legumi secchi e sementi</t>
  </si>
  <si>
    <t>VM18A - Commercio all'ingrosso di fiori e piante</t>
  </si>
  <si>
    <t>VM18B - Commercio all'ingrosso di animali vivi</t>
  </si>
  <si>
    <t>VM19U - Commercio all'ingrosso di tessuti ed abbigliamento</t>
  </si>
  <si>
    <t>VM20U - Commercio al dettaglio di articoli di cartoleria e forniture per ufficio</t>
  </si>
  <si>
    <t>VM21A - Commercio all'ingrosso di frutta e ortaggi</t>
  </si>
  <si>
    <t>VM21B - Commercio all'ingrosso di bevande</t>
  </si>
  <si>
    <t>VM21C - Commercio all'ingrosso di prodotti della pesca</t>
  </si>
  <si>
    <t>VM21D - Commercio all'ingrosso di carne fresca, congelata e surgelata</t>
  </si>
  <si>
    <t>VM21E - Commercio all'ingrosso di altri prodotti alimentari</t>
  </si>
  <si>
    <t>VM22A - Commercio all'ingrosso di elettrodomestici, elettronica di consumo, materiale elettrico e supporti audio e video</t>
  </si>
  <si>
    <t>VM22B - Commercio all'ingrosso di casalinghi</t>
  </si>
  <si>
    <t>VM22C - Commercio all'ingrosso di mobili di qualsiasi materiale</t>
  </si>
  <si>
    <t>VM23U - Commercio all'ingrosso di medicinali, di articoli medicali e ortopedici</t>
  </si>
  <si>
    <t>VM24U - Commercio all'ingrosso di carta, cartone e articoli di cartoleria</t>
  </si>
  <si>
    <t>VM25A - Commercio all'ingrosso di giochi e giocattoli</t>
  </si>
  <si>
    <t>VM25B - Commercio all'ingrosso di articoli sportivi</t>
  </si>
  <si>
    <t>VM29U - Commercio al dettaglio di mobili e articoli in legno, sughero, vimini e plastica</t>
  </si>
  <si>
    <t>VM30U - Commercio al dettaglio di prodotti surgelati</t>
  </si>
  <si>
    <t>VM31U - Commercio all'ingrosso di orologi e gioielleria</t>
  </si>
  <si>
    <t>VM32U - Commercio al dettaglio di oggetti d’arte, di culto e di decorazione, chincaglieria, bigiotteria, bomboniere, articoli da regalo e per fumatori</t>
  </si>
  <si>
    <t>VM33U - Commercio all'ingrosso di cuoio, pelli e pellicce</t>
  </si>
  <si>
    <t>VM34U - Commercio all'ingrosso di calzature, pelletterie e articoli da viaggio</t>
  </si>
  <si>
    <t>VM35U - Erboristerie</t>
  </si>
  <si>
    <t>VM36U - Commercio all'ingrosso di libri, riviste e giornali</t>
  </si>
  <si>
    <t>VM37U - Commercio all'ingrosso di saponi, detersivi, profumi e cosmetici</t>
  </si>
  <si>
    <t>VM39U - Commercio al dettaglio di combustibili per uso domestico e per riscaldamento</t>
  </si>
  <si>
    <t>VM40B - Commercio al dettaglio ambulante di fiori e piante</t>
  </si>
  <si>
    <t>VM41U - Commercio all'ingrosso di macchine e attrezzature per ufficio</t>
  </si>
  <si>
    <t>VM42U - Commercio al dettaglio di articoli medicali ed ortopedici</t>
  </si>
  <si>
    <t>VM43U - Commercio all'ingrosso e al dettaglio di macchine e attrezzature agricole e per il giardinaggio</t>
  </si>
  <si>
    <t>VM44U - Commercio al dettaglio di macchine ed attrezzature ufficio</t>
  </si>
  <si>
    <t>VM45U - Commercio al dettaglio mobili usati e oggetti di antiquariato</t>
  </si>
  <si>
    <t>VM46U - Commercio all'ingrosso di articoli per fotografia, cinematografia, ottica e strumenti scientifici</t>
  </si>
  <si>
    <t>VM48U - Commercio al dettaglio di piccoli animali domestici</t>
  </si>
  <si>
    <t>VM80U - Commercio al dettaglio di carburanti per autotrazione</t>
  </si>
  <si>
    <t>VM82U - Commercio all'ingrosso di metalli</t>
  </si>
  <si>
    <t>VM83U - Commercio all'ingrosso di prodotti chimici</t>
  </si>
  <si>
    <t>VM84U - Commercio all'ingrosso di macchine utensili</t>
  </si>
  <si>
    <t>VM85U - Commercio al dettaglio di prodotti del tabacco</t>
  </si>
  <si>
    <t>VM86U - Commercio effettuato per mezzo di distributori automatici</t>
  </si>
  <si>
    <t>WD01U - Produzione e commercio al dettaglio di prodotti di pasticceria</t>
  </si>
  <si>
    <t>WD02U - Produzione di paste alimentari</t>
  </si>
  <si>
    <t>WD06U - Fabbricazione di ricami</t>
  </si>
  <si>
    <t>WD07A - Fabbricazione di articoli di calzetteria</t>
  </si>
  <si>
    <t>WD07B - Confezione ed accessori per abbigliamento</t>
  </si>
  <si>
    <t>WD08U - Fabbricazione di calzature, parti e accessori</t>
  </si>
  <si>
    <t>WD10U - Confezione di biancheria</t>
  </si>
  <si>
    <t>WD12U - Produzione e commercio al dettaglio di prodotti di panetteria</t>
  </si>
  <si>
    <t>WD13U - Nobilitazione dei tessili</t>
  </si>
  <si>
    <t>WD14U - Produzione tessile</t>
  </si>
  <si>
    <t>WD18U - Fabbricazione prodotti in ceramica e terracotta</t>
  </si>
  <si>
    <t>WD34U - Fabbricazione e riparazione di protesi dentarie</t>
  </si>
  <si>
    <t>WG37U - Bar, gelaterie e pasticcerie (*)</t>
  </si>
  <si>
    <t>WG39U - Agenzie di mediazione immobiliare</t>
  </si>
  <si>
    <t>WG44U - Esercizi alberghieri, affittacamere e case per vacanze</t>
  </si>
  <si>
    <t>WG61A -  Intermediari del commercio di prodotti alimentari, bevande e tabacco</t>
  </si>
  <si>
    <t>WG61B -  Intermediari del commercio di mobili, articoli per la casa e ferramenta</t>
  </si>
  <si>
    <t>WG61C -  Intermediari del commercio di prodotti tessili, abbigliamento, calzature e articoli in cuoio</t>
  </si>
  <si>
    <t>WG61D -  Intermediari del commercio specializzato in prodotti particolari n.c.a. ed intermediari del commercio in vari prodotti senza prevalenza di alcuno</t>
  </si>
  <si>
    <t>WG61E -  Intermediari del commercio di macchinari, impianti industriali, navi e aeromobili (comprese macchine agricole e per ufficio)</t>
  </si>
  <si>
    <t>WG61F -  Intermediari del commercio di materie prime agricole, animali vivi, materie prime tessili e semilavorati</t>
  </si>
  <si>
    <t>WG61G -  Intermediari del commercio di combustibili, minerali, metalli e prodotti chimici per l'industria</t>
  </si>
  <si>
    <t>WG61H -  Intermediari del commercio di legnami e materiali da costruzione</t>
  </si>
  <si>
    <t>WG66U - Software house, riparazione di macchine per ufficio ed altri servizi connessi all'Information Technology</t>
  </si>
  <si>
    <t>WG67U - Tintorie e lavanderie</t>
  </si>
  <si>
    <t>WG74U - Attività fotografiche</t>
  </si>
  <si>
    <t>WK02U - Attività degli studi di ingegneria</t>
  </si>
  <si>
    <t>WK03U - Attività tecniche svolte da geometri</t>
  </si>
  <si>
    <t>WK04U - Attività degli studi legali</t>
  </si>
  <si>
    <t>WK05U - Servizi forniti da dottori commercialisti, ragionieri, periti commerciali e consulenti del lavoro</t>
  </si>
  <si>
    <t>WK06U - Servizi forniti da revisori contabili, periti, consulenti ed altri soggetti che svolgono attività in materia di amministrazione, contabilità e tributi (attività di lavoro autonomo)</t>
  </si>
  <si>
    <t>WK17U - Periti industriali</t>
  </si>
  <si>
    <t>WK18U - Attività degli studi di architettura</t>
  </si>
  <si>
    <t>WK21U - Attività degli studi odontoiatrici</t>
  </si>
  <si>
    <t>WM01U - Commercio al dettaglio di alimentari</t>
  </si>
  <si>
    <t>WM02U - Commercio al dettaglio di carni</t>
  </si>
  <si>
    <t>WM03A - Commercio al dettaglio ambulante di alimentari e bevande</t>
  </si>
  <si>
    <t>WM03B - Commercio al dettaglio ambulante di tessuti, articoli tessili per la casa, articoli di abbigliamento</t>
  </si>
  <si>
    <t>WM03C - Commercio al dettaglio ambulante di mobili ed altri articoli n.c.a.</t>
  </si>
  <si>
    <t>WM03D - Commercio al dettaglio ambulante di calzature e pelletterie</t>
  </si>
  <si>
    <t>WM04U - Farmacie</t>
  </si>
  <si>
    <t>WM05U - Commercio al dettaglio di abbigliamento, calzature, pelletterie ed accessori</t>
  </si>
  <si>
    <t>WM07U - Commercio al dettaglio di filati per maglieria e di merceria</t>
  </si>
  <si>
    <t>WM15A - Commercio al dettaglio e riparazione di orologi e gioielli</t>
  </si>
  <si>
    <t>WM27A - Commercio al dettaglio di frutta e verdura</t>
  </si>
  <si>
    <t>WM27B - Commercio al dettaglio di pesci, crostacei e molluschi</t>
  </si>
  <si>
    <t>WM28U - Commercio al dettaglio di tessuti, tappeti e biancheria per la casa</t>
  </si>
  <si>
    <t>WM40A - Commercio al dettaglio di fiori e piante</t>
  </si>
  <si>
    <t>TOTALE</t>
  </si>
  <si>
    <t>- Importi in migliaia di euro</t>
  </si>
  <si>
    <t>FONTE: Banca Dati Studi di Settore</t>
  </si>
  <si>
    <t>*** Valori medi riferiti a frequenze inferiori o uguali a tre unità</t>
  </si>
  <si>
    <t>PERSONE FISICHE</t>
  </si>
  <si>
    <t>RICAVI / COMPENSI DICHIARATI OLTRE 30.000 EURO</t>
  </si>
  <si>
    <t>RICAVI / COMPENSI DICHIARATI FINO A 30.000 EURO</t>
  </si>
  <si>
    <t>SOCIETÀ DI PERSONE</t>
  </si>
  <si>
    <t>SOCIETÀ DI CAPITALI ED ENTI</t>
  </si>
  <si>
    <t>***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</si>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</sst>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###,###,###"/>
    <numFmt numFmtId="171" formatCode="###,##0.0"/>
  </numFmts>
  <fonts count="9">
    <font>
      <sz val="11"/>
      <color indexed="8"/>
      <name val="Calibri"/>
      <family val="2"/>
    </font>
    <font>
      <b/>
      <sz val="10"/>
      <color indexed="8"/>
      <name val="ARIAL, VERDANA, HELVETICA"/>
    </font>
    <font>
      <sz val="7"/>
      <color indexed="8"/>
      <name val="ARIAL, VERDANA, HELVETICA"/>
    </font>
    <font>
      <sz val="9"/>
      <color indexed="8"/>
      <name val="ARIAL, VERDANA, HELVETICA"/>
    </font>
    <font>
      <b/>
      <i/>
      <sz val="10"/>
      <name val="Arial"/>
      <family val="2"/>
    </font>
    <font>
      <b/>
      <i/>
      <sz val="9"/>
      <color indexed="8"/>
      <name val="ARIAL, VERDANA, HELVETICA"/>
    </font>
    <font>
      <i/>
      <sz val="9"/>
      <color indexed="8"/>
      <name val="ARIAL, VERDANA, HELVETICA"/>
    </font>
    <font>
      <b/>
      <sz val="9"/>
      <color indexed="8"/>
      <name val="ARIAL, VERDANA, HELVETICA"/>
    </font>
    <font>
      <b/>
      <sz val="7"/>
      <color indexed="8"/>
      <name val="ARIAL, VERDANA, HELVETICA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0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170" fontId="3" fillId="2" borderId="2" xfId="0" applyNumberFormat="1" applyFont="1" applyFill="1" applyBorder="1" applyAlignment="1" applyProtection="1">
      <alignment horizontal="right" wrapText="1"/>
    </xf>
    <xf numFmtId="171" fontId="3" fillId="2" borderId="2" xfId="0" applyNumberFormat="1" applyFont="1" applyFill="1" applyBorder="1" applyAlignment="1" applyProtection="1">
      <alignment horizontal="right" wrapText="1"/>
    </xf>
    <xf numFmtId="0" fontId="4" fillId="2" borderId="1" xfId="0" applyFont="1" applyFill="1" applyBorder="1" applyAlignment="1" applyProtection="1">
      <alignment horizontal="left" vertical="center" wrapText="1"/>
    </xf>
    <xf numFmtId="170" fontId="5" fillId="2" borderId="2" xfId="0" applyNumberFormat="1" applyFont="1" applyFill="1" applyBorder="1" applyAlignment="1" applyProtection="1">
      <alignment horizontal="right" wrapText="1"/>
    </xf>
    <xf numFmtId="171" fontId="5" fillId="2" borderId="2" xfId="0" applyNumberFormat="1" applyFont="1" applyFill="1" applyBorder="1" applyAlignment="1" applyProtection="1">
      <alignment horizontal="right" wrapText="1"/>
    </xf>
    <xf numFmtId="0" fontId="0" fillId="2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wrapText="1"/>
    </xf>
    <xf numFmtId="0" fontId="7" fillId="2" borderId="1" xfId="0" applyFont="1" applyFill="1" applyBorder="1" applyAlignment="1" applyProtection="1">
      <alignment horizontal="left" vertical="center" wrapText="1"/>
    </xf>
    <xf numFmtId="170" fontId="7" fillId="2" borderId="2" xfId="0" applyNumberFormat="1" applyFont="1" applyFill="1" applyBorder="1" applyAlignment="1" applyProtection="1">
      <alignment horizontal="right" wrapText="1"/>
    </xf>
    <xf numFmtId="171" fontId="7" fillId="2" borderId="2" xfId="0" applyNumberFormat="1" applyFont="1" applyFill="1" applyBorder="1" applyAlignment="1" applyProtection="1">
      <alignment horizontal="right" wrapText="1"/>
    </xf>
    <xf numFmtId="0" fontId="8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170" fontId="3" fillId="0" borderId="2" xfId="0" applyNumberFormat="1" applyFont="1" applyFill="1" applyBorder="1" applyAlignment="1" applyProtection="1">
      <alignment horizontal="right" wrapText="1"/>
    </xf>
    <xf numFmtId="171" fontId="3" fillId="0" borderId="2" xfId="0" applyNumberFormat="1" applyFont="1" applyFill="1" applyBorder="1" applyAlignment="1" applyProtection="1">
      <alignment horizontal="right" wrapText="1"/>
    </xf>
    <xf numFmtId="0" fontId="4" fillId="0" borderId="1" xfId="0" applyFont="1" applyFill="1" applyBorder="1" applyAlignment="1" applyProtection="1">
      <alignment horizontal="left" vertical="center" wrapText="1"/>
    </xf>
    <xf numFmtId="170" fontId="5" fillId="0" borderId="2" xfId="0" applyNumberFormat="1" applyFont="1" applyFill="1" applyBorder="1" applyAlignment="1" applyProtection="1">
      <alignment horizontal="right" wrapText="1"/>
    </xf>
    <xf numFmtId="171" fontId="5" fillId="0" borderId="2" xfId="0" applyNumberFormat="1" applyFont="1" applyFill="1" applyBorder="1" applyAlignment="1" applyProtection="1">
      <alignment horizontal="right" wrapText="1"/>
    </xf>
    <xf numFmtId="0" fontId="1" fillId="0" borderId="0" xfId="0" applyNumberFormat="1" applyFont="1" applyFill="1" applyBorder="1" applyAlignment="1" applyProtection="1">
      <alignment horizontal="left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left" wrapText="1"/>
    </xf>
    <xf numFmtId="0" fontId="6" fillId="2" borderId="0" xfId="0" applyNumberFormat="1" applyFont="1" applyFill="1" applyBorder="1" applyAlignment="1" applyProtection="1">
      <alignment horizontal="left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15"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7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5" sqref="E5:I5"/>
    </sheetView>
  </sheetViews>
  <sheetFormatPr defaultRowHeight="15"/>
  <cols>
    <col min="1" max="1" width="43.7109375" style="9" customWidth="1"/>
    <col min="2" max="2" width="9.42578125" style="9" bestFit="1" customWidth="1"/>
    <col min="3" max="4" width="9.140625" style="9"/>
    <col min="5" max="5" width="9.42578125" style="9" bestFit="1" customWidth="1"/>
    <col min="6" max="9" width="9.140625" style="9"/>
    <col min="10" max="10" width="8" style="9" bestFit="1" customWidth="1"/>
    <col min="11" max="16384" width="9.140625" style="9"/>
  </cols>
  <sheetData>
    <row r="1" spans="1:14" s="1" customFormat="1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1" customFormat="1" ht="12.7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1" customFormat="1" ht="9"/>
    <row r="5" spans="1:14" s="1" customFormat="1" ht="33.75" customHeight="1">
      <c r="A5" s="26" t="s">
        <v>3</v>
      </c>
      <c r="B5" s="29" t="s">
        <v>2</v>
      </c>
      <c r="C5" s="30"/>
      <c r="D5" s="26"/>
      <c r="E5" s="33" t="s">
        <v>4</v>
      </c>
      <c r="F5" s="33"/>
      <c r="G5" s="33"/>
      <c r="H5" s="33"/>
      <c r="I5" s="34"/>
      <c r="J5" s="33" t="s">
        <v>5</v>
      </c>
      <c r="K5" s="33"/>
      <c r="L5" s="33"/>
      <c r="M5" s="33"/>
      <c r="N5" s="34"/>
    </row>
    <row r="6" spans="1:14" s="1" customFormat="1" ht="36.75" customHeight="1">
      <c r="A6" s="27"/>
      <c r="B6" s="31"/>
      <c r="C6" s="32"/>
      <c r="D6" s="28"/>
      <c r="E6" s="26" t="s">
        <v>6</v>
      </c>
      <c r="F6" s="33" t="s">
        <v>7</v>
      </c>
      <c r="G6" s="34"/>
      <c r="H6" s="33" t="s">
        <v>8</v>
      </c>
      <c r="I6" s="34"/>
      <c r="J6" s="26" t="s">
        <v>6</v>
      </c>
      <c r="K6" s="33" t="s">
        <v>7</v>
      </c>
      <c r="L6" s="34"/>
      <c r="M6" s="33" t="s">
        <v>8</v>
      </c>
      <c r="N6" s="34"/>
    </row>
    <row r="7" spans="1:14" s="1" customFormat="1" ht="60">
      <c r="A7" s="28"/>
      <c r="B7" s="2" t="s">
        <v>6</v>
      </c>
      <c r="C7" s="2" t="s">
        <v>9</v>
      </c>
      <c r="D7" s="2" t="s">
        <v>10</v>
      </c>
      <c r="E7" s="28"/>
      <c r="F7" s="2" t="s">
        <v>9</v>
      </c>
      <c r="G7" s="2" t="s">
        <v>10</v>
      </c>
      <c r="H7" s="2" t="s">
        <v>9</v>
      </c>
      <c r="I7" s="2" t="s">
        <v>10</v>
      </c>
      <c r="J7" s="28"/>
      <c r="K7" s="2" t="s">
        <v>9</v>
      </c>
      <c r="L7" s="2" t="s">
        <v>10</v>
      </c>
      <c r="M7" s="2" t="s">
        <v>9</v>
      </c>
      <c r="N7" s="2" t="s">
        <v>10</v>
      </c>
    </row>
    <row r="8" spans="1:14" s="1" customFormat="1" ht="12">
      <c r="A8" s="3" t="s">
        <v>11</v>
      </c>
      <c r="B8" s="4">
        <v>6703</v>
      </c>
      <c r="C8" s="5">
        <v>482.09</v>
      </c>
      <c r="D8" s="5">
        <v>43.98</v>
      </c>
      <c r="E8" s="4">
        <v>6654</v>
      </c>
      <c r="F8" s="5">
        <v>508.85</v>
      </c>
      <c r="G8" s="5">
        <v>56.49</v>
      </c>
      <c r="H8" s="5">
        <v>367.39</v>
      </c>
      <c r="I8" s="5">
        <v>-17.84</v>
      </c>
      <c r="J8" s="4">
        <v>49</v>
      </c>
      <c r="K8" s="5">
        <v>16.309999999999999</v>
      </c>
      <c r="L8" s="5">
        <v>10.42</v>
      </c>
      <c r="M8" s="5">
        <v>10.24</v>
      </c>
      <c r="N8" s="5">
        <v>-3.2</v>
      </c>
    </row>
    <row r="9" spans="1:14" s="1" customFormat="1" ht="24">
      <c r="A9" s="3" t="s">
        <v>12</v>
      </c>
      <c r="B9" s="4">
        <v>5309</v>
      </c>
      <c r="C9" s="5">
        <v>80.73</v>
      </c>
      <c r="D9" s="5">
        <v>10.37</v>
      </c>
      <c r="E9" s="4">
        <v>3257</v>
      </c>
      <c r="F9" s="5">
        <v>148.54</v>
      </c>
      <c r="G9" s="5">
        <v>20.37</v>
      </c>
      <c r="H9" s="5">
        <v>58.62</v>
      </c>
      <c r="I9" s="5">
        <v>-1.97</v>
      </c>
      <c r="J9" s="4">
        <v>2052</v>
      </c>
      <c r="K9" s="5">
        <v>16.55</v>
      </c>
      <c r="L9" s="5">
        <v>8.6199999999999992</v>
      </c>
      <c r="M9" s="5">
        <v>10.42</v>
      </c>
      <c r="N9" s="5">
        <v>1.01</v>
      </c>
    </row>
    <row r="10" spans="1:14" s="1" customFormat="1" ht="12">
      <c r="A10" s="3" t="s">
        <v>13</v>
      </c>
      <c r="B10" s="4">
        <v>4824</v>
      </c>
      <c r="C10" s="5">
        <v>59.05</v>
      </c>
      <c r="D10" s="5">
        <v>13.53</v>
      </c>
      <c r="E10" s="4">
        <v>2105</v>
      </c>
      <c r="F10" s="5">
        <v>125.77</v>
      </c>
      <c r="G10" s="5">
        <v>26.8</v>
      </c>
      <c r="H10" s="5">
        <v>69.95</v>
      </c>
      <c r="I10" s="5">
        <v>0.43</v>
      </c>
      <c r="J10" s="4">
        <v>2719</v>
      </c>
      <c r="K10" s="5">
        <v>16.87</v>
      </c>
      <c r="L10" s="5">
        <v>9.25</v>
      </c>
      <c r="M10" s="5">
        <v>10.14</v>
      </c>
      <c r="N10" s="5">
        <v>2.34</v>
      </c>
    </row>
    <row r="11" spans="1:14" s="1" customFormat="1" ht="12">
      <c r="A11" s="3" t="s">
        <v>14</v>
      </c>
      <c r="B11" s="4">
        <v>93507</v>
      </c>
      <c r="C11" s="5">
        <v>134.71</v>
      </c>
      <c r="D11" s="5">
        <v>23.24</v>
      </c>
      <c r="E11" s="4">
        <v>59591</v>
      </c>
      <c r="F11" s="5">
        <v>225.26</v>
      </c>
      <c r="G11" s="5">
        <v>40.700000000000003</v>
      </c>
      <c r="H11" s="5">
        <v>98.68</v>
      </c>
      <c r="I11" s="5">
        <v>-14.5</v>
      </c>
      <c r="J11" s="4">
        <v>33916</v>
      </c>
      <c r="K11" s="5">
        <v>14.47</v>
      </c>
      <c r="L11" s="5">
        <v>10.66</v>
      </c>
      <c r="M11" s="5">
        <v>9.26</v>
      </c>
      <c r="N11" s="5">
        <v>3.82</v>
      </c>
    </row>
    <row r="12" spans="1:14" s="1" customFormat="1" ht="12">
      <c r="A12" s="3" t="s">
        <v>15</v>
      </c>
      <c r="B12" s="4">
        <v>5919</v>
      </c>
      <c r="C12" s="5">
        <v>34.78</v>
      </c>
      <c r="D12" s="5">
        <v>23.64</v>
      </c>
      <c r="E12" s="4">
        <v>2228</v>
      </c>
      <c r="F12" s="5">
        <v>73.27</v>
      </c>
      <c r="G12" s="5">
        <v>49.89</v>
      </c>
      <c r="H12" s="5">
        <v>55.74</v>
      </c>
      <c r="I12" s="5">
        <v>28</v>
      </c>
      <c r="J12" s="4">
        <v>3691</v>
      </c>
      <c r="K12" s="5">
        <v>12.65</v>
      </c>
      <c r="L12" s="5">
        <v>8.98</v>
      </c>
      <c r="M12" s="5">
        <v>7.24</v>
      </c>
      <c r="N12" s="5">
        <v>3.76</v>
      </c>
    </row>
    <row r="13" spans="1:14" s="1" customFormat="1" ht="12">
      <c r="A13" s="3" t="s">
        <v>16</v>
      </c>
      <c r="B13" s="4">
        <v>23371</v>
      </c>
      <c r="C13" s="5">
        <v>114.26</v>
      </c>
      <c r="D13" s="5">
        <v>31.32</v>
      </c>
      <c r="E13" s="4">
        <v>15281</v>
      </c>
      <c r="F13" s="5">
        <v>186.74</v>
      </c>
      <c r="G13" s="5">
        <v>51.1</v>
      </c>
      <c r="H13" s="5">
        <v>66.02</v>
      </c>
      <c r="I13" s="5">
        <v>-3.79</v>
      </c>
      <c r="J13" s="4">
        <v>8090</v>
      </c>
      <c r="K13" s="5">
        <v>15.04</v>
      </c>
      <c r="L13" s="5">
        <v>12.12</v>
      </c>
      <c r="M13" s="5">
        <v>9.23</v>
      </c>
      <c r="N13" s="5">
        <v>5.45</v>
      </c>
    </row>
    <row r="14" spans="1:14" s="1" customFormat="1" ht="24">
      <c r="A14" s="3" t="s">
        <v>17</v>
      </c>
      <c r="B14" s="4">
        <v>767</v>
      </c>
      <c r="C14" s="5">
        <v>332.51</v>
      </c>
      <c r="D14" s="5">
        <v>3.15</v>
      </c>
      <c r="E14" s="4">
        <v>707</v>
      </c>
      <c r="F14" s="5">
        <v>402.05</v>
      </c>
      <c r="G14" s="5">
        <v>16.89</v>
      </c>
      <c r="H14" s="5">
        <v>220.22</v>
      </c>
      <c r="I14" s="5">
        <v>-40.68</v>
      </c>
      <c r="J14" s="4">
        <v>60</v>
      </c>
      <c r="K14" s="5">
        <v>17.809999999999999</v>
      </c>
      <c r="L14" s="5">
        <v>3.49</v>
      </c>
      <c r="M14" s="5">
        <v>12.72</v>
      </c>
      <c r="N14" s="5">
        <v>-5.43</v>
      </c>
    </row>
    <row r="15" spans="1:14" s="1" customFormat="1" ht="12">
      <c r="A15" s="3" t="s">
        <v>18</v>
      </c>
      <c r="B15" s="4">
        <v>1560</v>
      </c>
      <c r="C15" s="5">
        <v>1270.3599999999999</v>
      </c>
      <c r="D15" s="5">
        <v>37.26</v>
      </c>
      <c r="E15" s="4">
        <v>1509</v>
      </c>
      <c r="F15" s="5">
        <v>1467.19</v>
      </c>
      <c r="G15" s="5">
        <v>48.41</v>
      </c>
      <c r="H15" s="5">
        <v>436.75</v>
      </c>
      <c r="I15" s="5">
        <v>-18.260000000000002</v>
      </c>
      <c r="J15" s="4">
        <v>51</v>
      </c>
      <c r="K15" s="5">
        <v>14.17</v>
      </c>
      <c r="L15" s="5">
        <v>4.6100000000000003</v>
      </c>
      <c r="M15" s="5">
        <v>10.4</v>
      </c>
      <c r="N15" s="5">
        <v>-1.1599999999999999</v>
      </c>
    </row>
    <row r="16" spans="1:14" s="1" customFormat="1" ht="12">
      <c r="A16" s="3" t="s">
        <v>19</v>
      </c>
      <c r="B16" s="4">
        <v>21331</v>
      </c>
      <c r="C16" s="5">
        <v>191.69</v>
      </c>
      <c r="D16" s="5">
        <v>9.7200000000000006</v>
      </c>
      <c r="E16" s="4">
        <v>16540</v>
      </c>
      <c r="F16" s="5">
        <v>257.73</v>
      </c>
      <c r="G16" s="5">
        <v>17.71</v>
      </c>
      <c r="H16" s="5">
        <v>167.42</v>
      </c>
      <c r="I16" s="5">
        <v>-14.66</v>
      </c>
      <c r="J16" s="4">
        <v>4791</v>
      </c>
      <c r="K16" s="5">
        <v>17.16</v>
      </c>
      <c r="L16" s="5">
        <v>4.38</v>
      </c>
      <c r="M16" s="5">
        <v>12.88</v>
      </c>
      <c r="N16" s="5">
        <v>-4.26</v>
      </c>
    </row>
    <row r="17" spans="1:14" s="1" customFormat="1" ht="12">
      <c r="A17" s="3" t="s">
        <v>20</v>
      </c>
      <c r="B17" s="4">
        <v>17497</v>
      </c>
      <c r="C17" s="5">
        <v>604.57000000000005</v>
      </c>
      <c r="D17" s="5">
        <v>29.07</v>
      </c>
      <c r="E17" s="4">
        <v>16114</v>
      </c>
      <c r="F17" s="5">
        <v>763.26</v>
      </c>
      <c r="G17" s="5">
        <v>43.73</v>
      </c>
      <c r="H17" s="5">
        <v>218.45</v>
      </c>
      <c r="I17" s="5">
        <v>-18.920000000000002</v>
      </c>
      <c r="J17" s="4">
        <v>1383</v>
      </c>
      <c r="K17" s="5">
        <v>16.89</v>
      </c>
      <c r="L17" s="5">
        <v>7.03</v>
      </c>
      <c r="M17" s="5">
        <v>12.5</v>
      </c>
      <c r="N17" s="5">
        <v>-0.97</v>
      </c>
    </row>
    <row r="18" spans="1:14" s="1" customFormat="1" ht="12">
      <c r="A18" s="3" t="s">
        <v>21</v>
      </c>
      <c r="B18" s="4">
        <v>744</v>
      </c>
      <c r="C18" s="5">
        <v>897.21</v>
      </c>
      <c r="D18" s="5">
        <v>37.67</v>
      </c>
      <c r="E18" s="4">
        <v>692</v>
      </c>
      <c r="F18" s="5">
        <v>1044.6099999999999</v>
      </c>
      <c r="G18" s="5">
        <v>53.54</v>
      </c>
      <c r="H18" s="5">
        <v>628.97</v>
      </c>
      <c r="I18" s="5">
        <v>-15.26</v>
      </c>
      <c r="J18" s="4">
        <v>52</v>
      </c>
      <c r="K18" s="5">
        <v>18.77</v>
      </c>
      <c r="L18" s="5">
        <v>7.68</v>
      </c>
      <c r="M18" s="5">
        <v>11.27</v>
      </c>
      <c r="N18" s="5">
        <v>2.86</v>
      </c>
    </row>
    <row r="19" spans="1:14" s="1" customFormat="1" ht="24">
      <c r="A19" s="3" t="s">
        <v>22</v>
      </c>
      <c r="B19" s="4">
        <v>2129</v>
      </c>
      <c r="C19" s="5">
        <v>715.9</v>
      </c>
      <c r="D19" s="5">
        <v>14.86</v>
      </c>
      <c r="E19" s="4">
        <v>2026</v>
      </c>
      <c r="F19" s="5">
        <v>925.23</v>
      </c>
      <c r="G19" s="5">
        <v>55.43</v>
      </c>
      <c r="H19" s="5">
        <v>425.71</v>
      </c>
      <c r="I19" s="5">
        <v>-59.4</v>
      </c>
      <c r="J19" s="4">
        <v>103</v>
      </c>
      <c r="K19" s="5">
        <v>17.79</v>
      </c>
      <c r="L19" s="5">
        <v>8.26</v>
      </c>
      <c r="M19" s="5">
        <v>8.84</v>
      </c>
      <c r="N19" s="5">
        <v>-3.03</v>
      </c>
    </row>
    <row r="20" spans="1:14" s="1" customFormat="1" ht="24">
      <c r="A20" s="3" t="s">
        <v>23</v>
      </c>
      <c r="B20" s="4">
        <v>7509</v>
      </c>
      <c r="C20" s="5">
        <v>335.94</v>
      </c>
      <c r="D20" s="5">
        <v>17.04</v>
      </c>
      <c r="E20" s="4">
        <v>6577</v>
      </c>
      <c r="F20" s="5">
        <v>426.76</v>
      </c>
      <c r="G20" s="5">
        <v>30.24</v>
      </c>
      <c r="H20" s="5">
        <v>220.36</v>
      </c>
      <c r="I20" s="5">
        <v>-22.5</v>
      </c>
      <c r="J20" s="4">
        <v>932</v>
      </c>
      <c r="K20" s="5">
        <v>19.170000000000002</v>
      </c>
      <c r="L20" s="5">
        <v>10.039999999999999</v>
      </c>
      <c r="M20" s="5">
        <v>10.7</v>
      </c>
      <c r="N20" s="5">
        <v>-2.2400000000000002</v>
      </c>
    </row>
    <row r="21" spans="1:14" s="1" customFormat="1" ht="12">
      <c r="A21" s="3" t="s">
        <v>24</v>
      </c>
      <c r="B21" s="4">
        <v>2321</v>
      </c>
      <c r="C21" s="5">
        <v>907.41</v>
      </c>
      <c r="D21" s="5">
        <v>23.1</v>
      </c>
      <c r="E21" s="4">
        <v>2134</v>
      </c>
      <c r="F21" s="5">
        <v>1059.02</v>
      </c>
      <c r="G21" s="5">
        <v>46.32</v>
      </c>
      <c r="H21" s="5">
        <v>793.73</v>
      </c>
      <c r="I21" s="5">
        <v>-33.56</v>
      </c>
      <c r="J21" s="4">
        <v>187</v>
      </c>
      <c r="K21" s="5">
        <v>21.89</v>
      </c>
      <c r="L21" s="5">
        <v>15.82</v>
      </c>
      <c r="M21" s="5">
        <v>11.99</v>
      </c>
      <c r="N21" s="5">
        <v>3.09</v>
      </c>
    </row>
    <row r="22" spans="1:14" s="1" customFormat="1" ht="24">
      <c r="A22" s="3" t="s">
        <v>25</v>
      </c>
      <c r="B22" s="4">
        <v>38739</v>
      </c>
      <c r="C22" s="5">
        <v>273.68</v>
      </c>
      <c r="D22" s="5">
        <v>17.05</v>
      </c>
      <c r="E22" s="4">
        <v>29464</v>
      </c>
      <c r="F22" s="5">
        <v>377.64</v>
      </c>
      <c r="G22" s="5">
        <v>30.91</v>
      </c>
      <c r="H22" s="5">
        <v>239.32</v>
      </c>
      <c r="I22" s="5">
        <v>-33.42</v>
      </c>
      <c r="J22" s="4">
        <v>9275</v>
      </c>
      <c r="K22" s="5">
        <v>19.59</v>
      </c>
      <c r="L22" s="5">
        <v>10.7</v>
      </c>
      <c r="M22" s="5">
        <v>11.82</v>
      </c>
      <c r="N22" s="5">
        <v>1.75</v>
      </c>
    </row>
    <row r="23" spans="1:14" s="1" customFormat="1" ht="12">
      <c r="A23" s="3" t="s">
        <v>26</v>
      </c>
      <c r="B23" s="4">
        <v>4235</v>
      </c>
      <c r="C23" s="5">
        <v>529.26</v>
      </c>
      <c r="D23" s="5">
        <v>25.37</v>
      </c>
      <c r="E23" s="4">
        <v>3495</v>
      </c>
      <c r="F23" s="5">
        <v>665.79</v>
      </c>
      <c r="G23" s="5">
        <v>43.86</v>
      </c>
      <c r="H23" s="5">
        <v>530.57000000000005</v>
      </c>
      <c r="I23" s="5">
        <v>-26.86</v>
      </c>
      <c r="J23" s="4">
        <v>740</v>
      </c>
      <c r="K23" s="5">
        <v>18.489999999999998</v>
      </c>
      <c r="L23" s="5">
        <v>10.58</v>
      </c>
      <c r="M23" s="5">
        <v>9.82</v>
      </c>
      <c r="N23" s="5">
        <v>-0.04</v>
      </c>
    </row>
    <row r="24" spans="1:14" s="1" customFormat="1" ht="12">
      <c r="A24" s="3" t="s">
        <v>27</v>
      </c>
      <c r="B24" s="4">
        <v>2684</v>
      </c>
      <c r="C24" s="5">
        <v>197.64</v>
      </c>
      <c r="D24" s="5">
        <v>13.32</v>
      </c>
      <c r="E24" s="4">
        <v>2038</v>
      </c>
      <c r="F24" s="5">
        <v>292.52999999999997</v>
      </c>
      <c r="G24" s="5">
        <v>25.05</v>
      </c>
      <c r="H24" s="5">
        <v>143.63</v>
      </c>
      <c r="I24" s="5">
        <v>-10.25</v>
      </c>
      <c r="J24" s="4">
        <v>646</v>
      </c>
      <c r="K24" s="5">
        <v>17.52</v>
      </c>
      <c r="L24" s="5">
        <v>7.18</v>
      </c>
      <c r="M24" s="5">
        <v>11.01</v>
      </c>
      <c r="N24" s="5">
        <v>-0.87</v>
      </c>
    </row>
    <row r="25" spans="1:14" s="1" customFormat="1" ht="24">
      <c r="A25" s="3" t="s">
        <v>28</v>
      </c>
      <c r="B25" s="4">
        <v>1852</v>
      </c>
      <c r="C25" s="5">
        <v>826.18</v>
      </c>
      <c r="D25" s="5">
        <v>27.59</v>
      </c>
      <c r="E25" s="4">
        <v>1788</v>
      </c>
      <c r="F25" s="5">
        <v>897.14</v>
      </c>
      <c r="G25" s="5">
        <v>43.99</v>
      </c>
      <c r="H25" s="5">
        <v>709.49</v>
      </c>
      <c r="I25" s="5">
        <v>-25.32</v>
      </c>
      <c r="J25" s="4">
        <v>64</v>
      </c>
      <c r="K25" s="5">
        <v>23.11</v>
      </c>
      <c r="L25" s="5">
        <v>7.13</v>
      </c>
      <c r="M25" s="5">
        <v>10.78</v>
      </c>
      <c r="N25" s="5">
        <v>-0.79</v>
      </c>
    </row>
    <row r="26" spans="1:14" s="1" customFormat="1" ht="12">
      <c r="A26" s="3" t="s">
        <v>29</v>
      </c>
      <c r="B26" s="4">
        <v>3816</v>
      </c>
      <c r="C26" s="5">
        <v>59.8</v>
      </c>
      <c r="D26" s="5">
        <v>8.3000000000000007</v>
      </c>
      <c r="E26" s="4">
        <v>1362</v>
      </c>
      <c r="F26" s="5">
        <v>163.22999999999999</v>
      </c>
      <c r="G26" s="5">
        <v>21.7</v>
      </c>
      <c r="H26" s="5">
        <v>82.83</v>
      </c>
      <c r="I26" s="5">
        <v>-7.44</v>
      </c>
      <c r="J26" s="4">
        <v>2454</v>
      </c>
      <c r="K26" s="5">
        <v>15.15</v>
      </c>
      <c r="L26" s="5">
        <v>7.07</v>
      </c>
      <c r="M26" s="5">
        <v>8.2200000000000006</v>
      </c>
      <c r="N26" s="5">
        <v>0.74</v>
      </c>
    </row>
    <row r="27" spans="1:14" s="1" customFormat="1" ht="24">
      <c r="A27" s="3" t="s">
        <v>30</v>
      </c>
      <c r="B27" s="4">
        <v>7598</v>
      </c>
      <c r="C27" s="5">
        <v>951.27</v>
      </c>
      <c r="D27" s="5">
        <v>47.22</v>
      </c>
      <c r="E27" s="4">
        <v>7291</v>
      </c>
      <c r="F27" s="5">
        <v>1109.6099999999999</v>
      </c>
      <c r="G27" s="5">
        <v>71.599999999999994</v>
      </c>
      <c r="H27" s="5">
        <v>573.03</v>
      </c>
      <c r="I27" s="5">
        <v>-30.47</v>
      </c>
      <c r="J27" s="4">
        <v>307</v>
      </c>
      <c r="K27" s="5">
        <v>18.68</v>
      </c>
      <c r="L27" s="5">
        <v>11.01</v>
      </c>
      <c r="M27" s="5">
        <v>11.39</v>
      </c>
      <c r="N27" s="5">
        <v>-0.38</v>
      </c>
    </row>
    <row r="28" spans="1:14" s="1" customFormat="1" ht="24">
      <c r="A28" s="3" t="s">
        <v>31</v>
      </c>
      <c r="B28" s="4">
        <v>17527</v>
      </c>
      <c r="C28" s="5">
        <v>261.14999999999998</v>
      </c>
      <c r="D28" s="5">
        <v>19.940000000000001</v>
      </c>
      <c r="E28" s="4">
        <v>15117</v>
      </c>
      <c r="F28" s="5">
        <v>311.91000000000003</v>
      </c>
      <c r="G28" s="5">
        <v>28.94</v>
      </c>
      <c r="H28" s="5">
        <v>223.5</v>
      </c>
      <c r="I28" s="5">
        <v>-21.12</v>
      </c>
      <c r="J28" s="4">
        <v>2410</v>
      </c>
      <c r="K28" s="5">
        <v>19.18</v>
      </c>
      <c r="L28" s="5">
        <v>8.5500000000000007</v>
      </c>
      <c r="M28" s="5">
        <v>12.42</v>
      </c>
      <c r="N28" s="5">
        <v>-1.01</v>
      </c>
    </row>
    <row r="29" spans="1:14" s="1" customFormat="1" ht="24">
      <c r="A29" s="3" t="s">
        <v>32</v>
      </c>
      <c r="B29" s="4">
        <v>31545</v>
      </c>
      <c r="C29" s="5">
        <v>581.15</v>
      </c>
      <c r="D29" s="5">
        <v>38.68</v>
      </c>
      <c r="E29" s="4">
        <v>28078</v>
      </c>
      <c r="F29" s="5">
        <v>685.12</v>
      </c>
      <c r="G29" s="5">
        <v>56.86</v>
      </c>
      <c r="H29" s="5">
        <v>466.64</v>
      </c>
      <c r="I29" s="5">
        <v>-34.58</v>
      </c>
      <c r="J29" s="4">
        <v>3467</v>
      </c>
      <c r="K29" s="5">
        <v>19.670000000000002</v>
      </c>
      <c r="L29" s="5">
        <v>11.09</v>
      </c>
      <c r="M29" s="5">
        <v>12.27</v>
      </c>
      <c r="N29" s="5">
        <v>2.42</v>
      </c>
    </row>
    <row r="30" spans="1:14" s="1" customFormat="1" ht="24">
      <c r="A30" s="3" t="s">
        <v>33</v>
      </c>
      <c r="B30" s="4">
        <v>1021</v>
      </c>
      <c r="C30" s="5">
        <v>310.17</v>
      </c>
      <c r="D30" s="5">
        <v>34.54</v>
      </c>
      <c r="E30" s="4">
        <v>934</v>
      </c>
      <c r="F30" s="5">
        <v>365.84</v>
      </c>
      <c r="G30" s="5">
        <v>46.21</v>
      </c>
      <c r="H30" s="5">
        <v>196.4</v>
      </c>
      <c r="I30" s="5">
        <v>-7.7</v>
      </c>
      <c r="J30" s="4">
        <v>87</v>
      </c>
      <c r="K30" s="5">
        <v>21.95</v>
      </c>
      <c r="L30" s="5">
        <v>10.4</v>
      </c>
      <c r="M30" s="5">
        <v>14.41</v>
      </c>
      <c r="N30" s="5">
        <v>2.5099999999999998</v>
      </c>
    </row>
    <row r="31" spans="1:14" s="1" customFormat="1" ht="36">
      <c r="A31" s="3" t="s">
        <v>34</v>
      </c>
      <c r="B31" s="4">
        <v>1373</v>
      </c>
      <c r="C31" s="5">
        <v>512.9</v>
      </c>
      <c r="D31" s="5">
        <v>18.78</v>
      </c>
      <c r="E31" s="4">
        <v>1235</v>
      </c>
      <c r="F31" s="5">
        <v>634.26</v>
      </c>
      <c r="G31" s="5">
        <v>37.78</v>
      </c>
      <c r="H31" s="5">
        <v>310.93</v>
      </c>
      <c r="I31" s="5">
        <v>-47.48</v>
      </c>
      <c r="J31" s="4">
        <v>138</v>
      </c>
      <c r="K31" s="5">
        <v>19.829999999999998</v>
      </c>
      <c r="L31" s="5">
        <v>10.77</v>
      </c>
      <c r="M31" s="5">
        <v>10.119999999999999</v>
      </c>
      <c r="N31" s="5">
        <v>-2.95</v>
      </c>
    </row>
    <row r="32" spans="1:14" s="1" customFormat="1" ht="12">
      <c r="A32" s="3" t="s">
        <v>35</v>
      </c>
      <c r="B32" s="4">
        <v>2128</v>
      </c>
      <c r="C32" s="5">
        <v>63.86</v>
      </c>
      <c r="D32" s="5">
        <v>7.78</v>
      </c>
      <c r="E32" s="4">
        <v>882</v>
      </c>
      <c r="F32" s="5">
        <v>133.54</v>
      </c>
      <c r="G32" s="5">
        <v>17.04</v>
      </c>
      <c r="H32" s="5">
        <v>127.58</v>
      </c>
      <c r="I32" s="5">
        <v>-11.02</v>
      </c>
      <c r="J32" s="4">
        <v>1246</v>
      </c>
      <c r="K32" s="5">
        <v>18.13</v>
      </c>
      <c r="L32" s="5">
        <v>7.15</v>
      </c>
      <c r="M32" s="5">
        <v>10.61</v>
      </c>
      <c r="N32" s="5">
        <v>0.22</v>
      </c>
    </row>
    <row r="33" spans="1:14" s="1" customFormat="1" ht="24">
      <c r="A33" s="3" t="s">
        <v>36</v>
      </c>
      <c r="B33" s="4">
        <v>1355</v>
      </c>
      <c r="C33" s="5">
        <v>133.19999999999999</v>
      </c>
      <c r="D33" s="5">
        <v>13.73</v>
      </c>
      <c r="E33" s="4">
        <v>963</v>
      </c>
      <c r="F33" s="5">
        <v>201.23</v>
      </c>
      <c r="G33" s="5">
        <v>26.12</v>
      </c>
      <c r="H33" s="5">
        <v>95.37</v>
      </c>
      <c r="I33" s="5">
        <v>-22.15</v>
      </c>
      <c r="J33" s="4">
        <v>392</v>
      </c>
      <c r="K33" s="5">
        <v>17.98</v>
      </c>
      <c r="L33" s="5">
        <v>8.89</v>
      </c>
      <c r="M33" s="5">
        <v>11.03</v>
      </c>
      <c r="N33" s="5">
        <v>-1.31</v>
      </c>
    </row>
    <row r="34" spans="1:14" s="1" customFormat="1" ht="12">
      <c r="A34" s="3" t="s">
        <v>37</v>
      </c>
      <c r="B34" s="4">
        <v>1332</v>
      </c>
      <c r="C34" s="5">
        <v>1027.5899999999999</v>
      </c>
      <c r="D34" s="5">
        <v>41.98</v>
      </c>
      <c r="E34" s="4">
        <v>1259</v>
      </c>
      <c r="F34" s="5">
        <v>1218.18</v>
      </c>
      <c r="G34" s="5">
        <v>70.3</v>
      </c>
      <c r="H34" s="5">
        <v>664.29</v>
      </c>
      <c r="I34" s="5">
        <v>-40.590000000000003</v>
      </c>
      <c r="J34" s="4">
        <v>73</v>
      </c>
      <c r="K34" s="5">
        <v>19.07</v>
      </c>
      <c r="L34" s="5">
        <v>14.7</v>
      </c>
      <c r="M34" s="5">
        <v>11.1</v>
      </c>
      <c r="N34" s="5">
        <v>-4.45</v>
      </c>
    </row>
    <row r="35" spans="1:14" s="1" customFormat="1" ht="12">
      <c r="A35" s="3" t="s">
        <v>38</v>
      </c>
      <c r="B35" s="4">
        <v>718</v>
      </c>
      <c r="C35" s="5">
        <v>312.22000000000003</v>
      </c>
      <c r="D35" s="5">
        <v>31.41</v>
      </c>
      <c r="E35" s="4">
        <v>584</v>
      </c>
      <c r="F35" s="5">
        <v>395.21</v>
      </c>
      <c r="G35" s="5">
        <v>52.59</v>
      </c>
      <c r="H35" s="5">
        <v>319.32</v>
      </c>
      <c r="I35" s="5">
        <v>-27.22</v>
      </c>
      <c r="J35" s="4">
        <v>134</v>
      </c>
      <c r="K35" s="5">
        <v>18.170000000000002</v>
      </c>
      <c r="L35" s="5">
        <v>11.25</v>
      </c>
      <c r="M35" s="5">
        <v>11.07</v>
      </c>
      <c r="N35" s="5">
        <v>1.39</v>
      </c>
    </row>
    <row r="36" spans="1:14" s="1" customFormat="1" ht="24">
      <c r="A36" s="3" t="s">
        <v>39</v>
      </c>
      <c r="B36" s="4">
        <v>4293</v>
      </c>
      <c r="C36" s="5">
        <v>371.13</v>
      </c>
      <c r="D36" s="5">
        <v>37.6</v>
      </c>
      <c r="E36" s="4">
        <v>3615</v>
      </c>
      <c r="F36" s="5">
        <v>462.35</v>
      </c>
      <c r="G36" s="5">
        <v>54.46</v>
      </c>
      <c r="H36" s="5">
        <v>305.83</v>
      </c>
      <c r="I36" s="5">
        <v>-16.600000000000001</v>
      </c>
      <c r="J36" s="4">
        <v>678</v>
      </c>
      <c r="K36" s="5">
        <v>19.62</v>
      </c>
      <c r="L36" s="5">
        <v>11.86</v>
      </c>
      <c r="M36" s="5">
        <v>10.54</v>
      </c>
      <c r="N36" s="5">
        <v>0.25</v>
      </c>
    </row>
    <row r="37" spans="1:14" s="1" customFormat="1" ht="24">
      <c r="A37" s="3" t="s">
        <v>40</v>
      </c>
      <c r="B37" s="4">
        <v>3333</v>
      </c>
      <c r="C37" s="5">
        <v>370.01</v>
      </c>
      <c r="D37" s="5">
        <v>17.14</v>
      </c>
      <c r="E37" s="4">
        <v>2737</v>
      </c>
      <c r="F37" s="5">
        <v>486.99</v>
      </c>
      <c r="G37" s="5">
        <v>32.85</v>
      </c>
      <c r="H37" s="5">
        <v>285.60000000000002</v>
      </c>
      <c r="I37" s="5">
        <v>-32.71</v>
      </c>
      <c r="J37" s="4">
        <v>596</v>
      </c>
      <c r="K37" s="5">
        <v>18.95</v>
      </c>
      <c r="L37" s="5">
        <v>8.19</v>
      </c>
      <c r="M37" s="5">
        <v>11.15</v>
      </c>
      <c r="N37" s="5">
        <v>0.12</v>
      </c>
    </row>
    <row r="38" spans="1:14" s="1" customFormat="1" ht="24">
      <c r="A38" s="3" t="s">
        <v>41</v>
      </c>
      <c r="B38" s="4">
        <v>2377</v>
      </c>
      <c r="C38" s="5">
        <v>887.15</v>
      </c>
      <c r="D38" s="5">
        <v>-8.4600000000000009</v>
      </c>
      <c r="E38" s="4">
        <v>2235</v>
      </c>
      <c r="F38" s="5">
        <v>1083.25</v>
      </c>
      <c r="G38" s="5">
        <v>30.79</v>
      </c>
      <c r="H38" s="5">
        <v>714.63</v>
      </c>
      <c r="I38" s="5">
        <v>-74.41</v>
      </c>
      <c r="J38" s="4">
        <v>142</v>
      </c>
      <c r="K38" s="5">
        <v>18.489999999999998</v>
      </c>
      <c r="L38" s="5">
        <v>9.3000000000000007</v>
      </c>
      <c r="M38" s="5">
        <v>9.59</v>
      </c>
      <c r="N38" s="5">
        <v>0.27</v>
      </c>
    </row>
    <row r="39" spans="1:14" s="1" customFormat="1" ht="24">
      <c r="A39" s="3" t="s">
        <v>42</v>
      </c>
      <c r="B39" s="4">
        <v>4898</v>
      </c>
      <c r="C39" s="5">
        <v>811.74</v>
      </c>
      <c r="D39" s="5">
        <v>46.6</v>
      </c>
      <c r="E39" s="4">
        <v>4540</v>
      </c>
      <c r="F39" s="5">
        <v>1011.31</v>
      </c>
      <c r="G39" s="5">
        <v>68.73</v>
      </c>
      <c r="H39" s="5">
        <v>426.2</v>
      </c>
      <c r="I39" s="5">
        <v>-12.41</v>
      </c>
      <c r="J39" s="4">
        <v>358</v>
      </c>
      <c r="K39" s="5">
        <v>18.21</v>
      </c>
      <c r="L39" s="5">
        <v>11.3</v>
      </c>
      <c r="M39" s="5">
        <v>11.33</v>
      </c>
      <c r="N39" s="5">
        <v>0.83</v>
      </c>
    </row>
    <row r="40" spans="1:14" s="1" customFormat="1" ht="24">
      <c r="A40" s="3" t="s">
        <v>43</v>
      </c>
      <c r="B40" s="4">
        <v>1118</v>
      </c>
      <c r="C40" s="5">
        <v>831.52</v>
      </c>
      <c r="D40" s="5">
        <v>39.47</v>
      </c>
      <c r="E40" s="4">
        <v>1056</v>
      </c>
      <c r="F40" s="5">
        <v>1054.78</v>
      </c>
      <c r="G40" s="5">
        <v>62.2</v>
      </c>
      <c r="H40" s="5">
        <v>317.77999999999997</v>
      </c>
      <c r="I40" s="5">
        <v>-24.44</v>
      </c>
      <c r="J40" s="4">
        <v>62</v>
      </c>
      <c r="K40" s="5">
        <v>13.73</v>
      </c>
      <c r="L40" s="5">
        <v>4.1399999999999997</v>
      </c>
      <c r="M40" s="5">
        <v>11.6</v>
      </c>
      <c r="N40" s="5">
        <v>2.25</v>
      </c>
    </row>
    <row r="41" spans="1:14" s="1" customFormat="1" ht="24">
      <c r="A41" s="3" t="s">
        <v>44</v>
      </c>
      <c r="B41" s="4">
        <v>47638</v>
      </c>
      <c r="C41" s="5">
        <v>663.73</v>
      </c>
      <c r="D41" s="5">
        <v>50.09</v>
      </c>
      <c r="E41" s="4">
        <v>43945</v>
      </c>
      <c r="F41" s="5">
        <v>779.74</v>
      </c>
      <c r="G41" s="5">
        <v>69.84</v>
      </c>
      <c r="H41" s="5">
        <v>418.05</v>
      </c>
      <c r="I41" s="5">
        <v>-25.97</v>
      </c>
      <c r="J41" s="4">
        <v>3693</v>
      </c>
      <c r="K41" s="5">
        <v>20.350000000000001</v>
      </c>
      <c r="L41" s="5">
        <v>14.02</v>
      </c>
      <c r="M41" s="5">
        <v>12.95</v>
      </c>
      <c r="N41" s="5">
        <v>3.49</v>
      </c>
    </row>
    <row r="42" spans="1:14" s="1" customFormat="1" ht="24">
      <c r="A42" s="3" t="s">
        <v>45</v>
      </c>
      <c r="B42" s="4">
        <v>5673</v>
      </c>
      <c r="C42" s="5">
        <v>267.83</v>
      </c>
      <c r="D42" s="5">
        <v>22.78</v>
      </c>
      <c r="E42" s="4">
        <v>4151</v>
      </c>
      <c r="F42" s="5">
        <v>368.3</v>
      </c>
      <c r="G42" s="5">
        <v>37.29</v>
      </c>
      <c r="H42" s="5">
        <v>318.88</v>
      </c>
      <c r="I42" s="5">
        <v>-15.28</v>
      </c>
      <c r="J42" s="4">
        <v>1522</v>
      </c>
      <c r="K42" s="5">
        <v>19.11</v>
      </c>
      <c r="L42" s="5">
        <v>10.73</v>
      </c>
      <c r="M42" s="5">
        <v>11.22</v>
      </c>
      <c r="N42" s="5">
        <v>0.66</v>
      </c>
    </row>
    <row r="43" spans="1:14" s="1" customFormat="1" ht="12">
      <c r="A43" s="3" t="s">
        <v>46</v>
      </c>
      <c r="B43" s="4">
        <v>17939</v>
      </c>
      <c r="C43" s="5">
        <v>341.61</v>
      </c>
      <c r="D43" s="5">
        <v>17.72</v>
      </c>
      <c r="E43" s="4">
        <v>15460</v>
      </c>
      <c r="F43" s="5">
        <v>448.33</v>
      </c>
      <c r="G43" s="5">
        <v>30.21</v>
      </c>
      <c r="H43" s="5">
        <v>154.77000000000001</v>
      </c>
      <c r="I43" s="5">
        <v>-26.44</v>
      </c>
      <c r="J43" s="4">
        <v>2479</v>
      </c>
      <c r="K43" s="5">
        <v>18.39</v>
      </c>
      <c r="L43" s="5">
        <v>8.9700000000000006</v>
      </c>
      <c r="M43" s="5">
        <v>10.87</v>
      </c>
      <c r="N43" s="5">
        <v>1.06</v>
      </c>
    </row>
    <row r="44" spans="1:14" s="1" customFormat="1" ht="24">
      <c r="A44" s="3" t="s">
        <v>47</v>
      </c>
      <c r="B44" s="4">
        <v>1688</v>
      </c>
      <c r="C44" s="5">
        <v>1038.73</v>
      </c>
      <c r="D44" s="5">
        <v>30.9</v>
      </c>
      <c r="E44" s="4">
        <v>1614</v>
      </c>
      <c r="F44" s="5">
        <v>1203.17</v>
      </c>
      <c r="G44" s="5">
        <v>52.32</v>
      </c>
      <c r="H44" s="5">
        <v>555.54</v>
      </c>
      <c r="I44" s="5">
        <v>-59.44</v>
      </c>
      <c r="J44" s="4">
        <v>74</v>
      </c>
      <c r="K44" s="5">
        <v>18.27</v>
      </c>
      <c r="L44" s="5">
        <v>8.48</v>
      </c>
      <c r="M44" s="5">
        <v>13.74</v>
      </c>
      <c r="N44" s="5">
        <v>3.04</v>
      </c>
    </row>
    <row r="45" spans="1:14" s="1" customFormat="1" ht="12">
      <c r="A45" s="3" t="s">
        <v>48</v>
      </c>
      <c r="B45" s="4">
        <v>2858</v>
      </c>
      <c r="C45" s="5">
        <v>329.42</v>
      </c>
      <c r="D45" s="5">
        <v>13.91</v>
      </c>
      <c r="E45" s="4">
        <v>2386</v>
      </c>
      <c r="F45" s="5">
        <v>454.91</v>
      </c>
      <c r="G45" s="5">
        <v>37.14</v>
      </c>
      <c r="H45" s="5">
        <v>224.54</v>
      </c>
      <c r="I45" s="5">
        <v>-42.66</v>
      </c>
      <c r="J45" s="4">
        <v>472</v>
      </c>
      <c r="K45" s="5">
        <v>17.940000000000001</v>
      </c>
      <c r="L45" s="5">
        <v>11.11</v>
      </c>
      <c r="M45" s="5">
        <v>11.39</v>
      </c>
      <c r="N45" s="5">
        <v>2.08</v>
      </c>
    </row>
    <row r="46" spans="1:14" s="1" customFormat="1" ht="24">
      <c r="A46" s="3" t="s">
        <v>49</v>
      </c>
      <c r="B46" s="4">
        <v>681</v>
      </c>
      <c r="C46" s="5">
        <v>869.31</v>
      </c>
      <c r="D46" s="5">
        <v>22.68</v>
      </c>
      <c r="E46" s="4">
        <v>655</v>
      </c>
      <c r="F46" s="5">
        <v>1022.63</v>
      </c>
      <c r="G46" s="5">
        <v>47.73</v>
      </c>
      <c r="H46" s="5">
        <v>533.52</v>
      </c>
      <c r="I46" s="5">
        <v>-52.08</v>
      </c>
      <c r="J46" s="4">
        <v>26</v>
      </c>
      <c r="K46" s="5">
        <v>18.07</v>
      </c>
      <c r="L46" s="5">
        <v>10.1</v>
      </c>
      <c r="M46" s="5">
        <v>14.57</v>
      </c>
      <c r="N46" s="5">
        <v>-1.77</v>
      </c>
    </row>
    <row r="47" spans="1:14" s="1" customFormat="1" ht="12">
      <c r="A47" s="3" t="s">
        <v>50</v>
      </c>
      <c r="B47" s="4">
        <v>648</v>
      </c>
      <c r="C47" s="5">
        <v>1094.02</v>
      </c>
      <c r="D47" s="5">
        <v>45.08</v>
      </c>
      <c r="E47" s="4">
        <v>632</v>
      </c>
      <c r="F47" s="5">
        <v>1265.93</v>
      </c>
      <c r="G47" s="5">
        <v>67.92</v>
      </c>
      <c r="H47" s="5">
        <v>523.37</v>
      </c>
      <c r="I47" s="5">
        <v>-43.81</v>
      </c>
      <c r="J47" s="4">
        <v>16</v>
      </c>
      <c r="K47" s="5">
        <v>16.010000000000002</v>
      </c>
      <c r="L47" s="5">
        <v>6.3</v>
      </c>
      <c r="M47" s="5">
        <v>7.67</v>
      </c>
      <c r="N47" s="5">
        <v>-2.2000000000000002</v>
      </c>
    </row>
    <row r="48" spans="1:14" s="1" customFormat="1" ht="24">
      <c r="A48" s="3" t="s">
        <v>51</v>
      </c>
      <c r="B48" s="4">
        <v>6607</v>
      </c>
      <c r="C48" s="5">
        <v>674.6</v>
      </c>
      <c r="D48" s="5">
        <v>39.96</v>
      </c>
      <c r="E48" s="4">
        <v>6083</v>
      </c>
      <c r="F48" s="5">
        <v>816.1</v>
      </c>
      <c r="G48" s="5">
        <v>62.43</v>
      </c>
      <c r="H48" s="5">
        <v>398.91</v>
      </c>
      <c r="I48" s="5">
        <v>-34.92</v>
      </c>
      <c r="J48" s="4">
        <v>524</v>
      </c>
      <c r="K48" s="5">
        <v>19.170000000000002</v>
      </c>
      <c r="L48" s="5">
        <v>12.36</v>
      </c>
      <c r="M48" s="5">
        <v>13.13</v>
      </c>
      <c r="N48" s="5">
        <v>3.41</v>
      </c>
    </row>
    <row r="49" spans="1:14" s="1" customFormat="1" ht="24">
      <c r="A49" s="3" t="s">
        <v>52</v>
      </c>
      <c r="B49" s="4">
        <v>12569</v>
      </c>
      <c r="C49" s="5">
        <v>410.44</v>
      </c>
      <c r="D49" s="5">
        <v>34.17</v>
      </c>
      <c r="E49" s="4">
        <v>10241</v>
      </c>
      <c r="F49" s="5">
        <v>540.82000000000005</v>
      </c>
      <c r="G49" s="5">
        <v>51.24</v>
      </c>
      <c r="H49" s="5">
        <v>237.77</v>
      </c>
      <c r="I49" s="5">
        <v>-31.82</v>
      </c>
      <c r="J49" s="4">
        <v>2328</v>
      </c>
      <c r="K49" s="5">
        <v>17.29</v>
      </c>
      <c r="L49" s="5">
        <v>10.06</v>
      </c>
      <c r="M49" s="5">
        <v>10.5</v>
      </c>
      <c r="N49" s="5">
        <v>2.4</v>
      </c>
    </row>
    <row r="50" spans="1:14" s="1" customFormat="1" ht="24">
      <c r="A50" s="3" t="s">
        <v>53</v>
      </c>
      <c r="B50" s="4">
        <v>276</v>
      </c>
      <c r="C50" s="5">
        <v>466.86</v>
      </c>
      <c r="D50" s="5">
        <v>42.55</v>
      </c>
      <c r="E50" s="4">
        <v>239</v>
      </c>
      <c r="F50" s="5">
        <v>586.95000000000005</v>
      </c>
      <c r="G50" s="5">
        <v>57.33</v>
      </c>
      <c r="H50" s="5">
        <v>242.68</v>
      </c>
      <c r="I50" s="5">
        <v>-7.37</v>
      </c>
      <c r="J50" s="4">
        <v>37</v>
      </c>
      <c r="K50" s="5">
        <v>17.13</v>
      </c>
      <c r="L50" s="5">
        <v>10.31</v>
      </c>
      <c r="M50" s="5">
        <v>16.12</v>
      </c>
      <c r="N50" s="5">
        <v>3.39</v>
      </c>
    </row>
    <row r="51" spans="1:14" s="1" customFormat="1" ht="24">
      <c r="A51" s="3" t="s">
        <v>54</v>
      </c>
      <c r="B51" s="4">
        <v>1048</v>
      </c>
      <c r="C51" s="5">
        <v>475.2</v>
      </c>
      <c r="D51" s="5">
        <v>56.25</v>
      </c>
      <c r="E51" s="4">
        <v>959</v>
      </c>
      <c r="F51" s="5">
        <v>599.47</v>
      </c>
      <c r="G51" s="5">
        <v>74.5</v>
      </c>
      <c r="H51" s="5">
        <v>179.69</v>
      </c>
      <c r="I51" s="5">
        <v>3.28</v>
      </c>
      <c r="J51" s="4">
        <v>89</v>
      </c>
      <c r="K51" s="5">
        <v>19.77</v>
      </c>
      <c r="L51" s="5">
        <v>13.34</v>
      </c>
      <c r="M51" s="5">
        <v>16.8</v>
      </c>
      <c r="N51" s="5">
        <v>5.81</v>
      </c>
    </row>
    <row r="52" spans="1:14" s="1" customFormat="1" ht="24">
      <c r="A52" s="3" t="s">
        <v>55</v>
      </c>
      <c r="B52" s="4">
        <v>1126</v>
      </c>
      <c r="C52" s="5">
        <v>915.38</v>
      </c>
      <c r="D52" s="5">
        <v>39.74</v>
      </c>
      <c r="E52" s="4">
        <v>1059</v>
      </c>
      <c r="F52" s="5">
        <v>1126.28</v>
      </c>
      <c r="G52" s="5">
        <v>67.77</v>
      </c>
      <c r="H52" s="5">
        <v>479.19</v>
      </c>
      <c r="I52" s="5">
        <v>-41.28</v>
      </c>
      <c r="J52" s="4">
        <v>67</v>
      </c>
      <c r="K52" s="5">
        <v>19.61</v>
      </c>
      <c r="L52" s="5">
        <v>10.92</v>
      </c>
      <c r="M52" s="5">
        <v>9.83</v>
      </c>
      <c r="N52" s="5">
        <v>0.88</v>
      </c>
    </row>
    <row r="53" spans="1:14" s="1" customFormat="1" ht="24">
      <c r="A53" s="3" t="s">
        <v>56</v>
      </c>
      <c r="B53" s="4">
        <v>1574</v>
      </c>
      <c r="C53" s="5">
        <v>521.53</v>
      </c>
      <c r="D53" s="5">
        <v>37.229999999999997</v>
      </c>
      <c r="E53" s="4">
        <v>1433</v>
      </c>
      <c r="F53" s="5">
        <v>637.89</v>
      </c>
      <c r="G53" s="5">
        <v>51.34</v>
      </c>
      <c r="H53" s="5">
        <v>257.3</v>
      </c>
      <c r="I53" s="5">
        <v>-9.81</v>
      </c>
      <c r="J53" s="4">
        <v>141</v>
      </c>
      <c r="K53" s="5">
        <v>18.45</v>
      </c>
      <c r="L53" s="5">
        <v>5.66</v>
      </c>
      <c r="M53" s="5">
        <v>13.16</v>
      </c>
      <c r="N53" s="5">
        <v>-2.09</v>
      </c>
    </row>
    <row r="54" spans="1:14" s="1" customFormat="1" ht="12">
      <c r="A54" s="3" t="s">
        <v>57</v>
      </c>
      <c r="B54" s="4">
        <v>1622</v>
      </c>
      <c r="C54" s="5">
        <v>1106.8599999999999</v>
      </c>
      <c r="D54" s="5">
        <v>60.41</v>
      </c>
      <c r="E54" s="4">
        <v>1559</v>
      </c>
      <c r="F54" s="5">
        <v>1357.43</v>
      </c>
      <c r="G54" s="5">
        <v>96.44</v>
      </c>
      <c r="H54" s="5">
        <v>496.88</v>
      </c>
      <c r="I54" s="5">
        <v>-44.05</v>
      </c>
      <c r="J54" s="4">
        <v>63</v>
      </c>
      <c r="K54" s="5">
        <v>19.59</v>
      </c>
      <c r="L54" s="5">
        <v>9.1199999999999992</v>
      </c>
      <c r="M54" s="5">
        <v>10.24</v>
      </c>
      <c r="N54" s="5">
        <v>-3.28</v>
      </c>
    </row>
    <row r="55" spans="1:14" s="1" customFormat="1" ht="12">
      <c r="A55" s="3" t="s">
        <v>58</v>
      </c>
      <c r="B55" s="4">
        <v>2754</v>
      </c>
      <c r="C55" s="5">
        <v>933.39</v>
      </c>
      <c r="D55" s="5">
        <v>36.24</v>
      </c>
      <c r="E55" s="4">
        <v>2591</v>
      </c>
      <c r="F55" s="5">
        <v>1107.27</v>
      </c>
      <c r="G55" s="5">
        <v>60.11</v>
      </c>
      <c r="H55" s="5">
        <v>632</v>
      </c>
      <c r="I55" s="5">
        <v>-29.65</v>
      </c>
      <c r="J55" s="4">
        <v>163</v>
      </c>
      <c r="K55" s="5">
        <v>18.61</v>
      </c>
      <c r="L55" s="5">
        <v>9.2799999999999994</v>
      </c>
      <c r="M55" s="5">
        <v>11.41</v>
      </c>
      <c r="N55" s="5">
        <v>1.62</v>
      </c>
    </row>
    <row r="56" spans="1:14" s="1" customFormat="1" ht="12">
      <c r="A56" s="3" t="s">
        <v>59</v>
      </c>
      <c r="B56" s="4">
        <v>532</v>
      </c>
      <c r="C56" s="5">
        <v>493.23</v>
      </c>
      <c r="D56" s="5">
        <v>20.98</v>
      </c>
      <c r="E56" s="4">
        <v>442</v>
      </c>
      <c r="F56" s="5">
        <v>667.31</v>
      </c>
      <c r="G56" s="5">
        <v>35.799999999999997</v>
      </c>
      <c r="H56" s="5">
        <v>327.57</v>
      </c>
      <c r="I56" s="5">
        <v>-14.15</v>
      </c>
      <c r="J56" s="4">
        <v>90</v>
      </c>
      <c r="K56" s="5">
        <v>17.16</v>
      </c>
      <c r="L56" s="5">
        <v>8.25</v>
      </c>
      <c r="M56" s="5">
        <v>14.23</v>
      </c>
      <c r="N56" s="5">
        <v>-1.27</v>
      </c>
    </row>
    <row r="57" spans="1:14" s="1" customFormat="1" ht="24">
      <c r="A57" s="3" t="s">
        <v>60</v>
      </c>
      <c r="B57" s="4">
        <v>68992</v>
      </c>
      <c r="C57" s="5">
        <v>183.97</v>
      </c>
      <c r="D57" s="5">
        <v>21.39</v>
      </c>
      <c r="E57" s="4">
        <v>54038</v>
      </c>
      <c r="F57" s="5">
        <v>246.18</v>
      </c>
      <c r="G57" s="5">
        <v>30.63</v>
      </c>
      <c r="H57" s="5">
        <v>156.79</v>
      </c>
      <c r="I57" s="5">
        <v>1.64</v>
      </c>
      <c r="J57" s="4">
        <v>14954</v>
      </c>
      <c r="K57" s="5">
        <v>18.489999999999998</v>
      </c>
      <c r="L57" s="5">
        <v>9.92</v>
      </c>
      <c r="M57" s="5">
        <v>12.89</v>
      </c>
      <c r="N57" s="5">
        <v>2.1800000000000002</v>
      </c>
    </row>
    <row r="58" spans="1:14" s="1" customFormat="1" ht="12">
      <c r="A58" s="3" t="s">
        <v>61</v>
      </c>
      <c r="B58" s="4">
        <v>25416</v>
      </c>
      <c r="C58" s="5">
        <v>46.51</v>
      </c>
      <c r="D58" s="5">
        <v>7.57</v>
      </c>
      <c r="E58" s="4">
        <v>15625</v>
      </c>
      <c r="F58" s="5">
        <v>69.099999999999994</v>
      </c>
      <c r="G58" s="5">
        <v>13.11</v>
      </c>
      <c r="H58" s="5">
        <v>49.07</v>
      </c>
      <c r="I58" s="5">
        <v>-5.76</v>
      </c>
      <c r="J58" s="4">
        <v>9791</v>
      </c>
      <c r="K58" s="5">
        <v>20.38</v>
      </c>
      <c r="L58" s="5">
        <v>8.8800000000000008</v>
      </c>
      <c r="M58" s="5">
        <v>13.79</v>
      </c>
      <c r="N58" s="5">
        <v>0.83</v>
      </c>
    </row>
    <row r="59" spans="1:14" s="1" customFormat="1" ht="12">
      <c r="A59" s="3" t="s">
        <v>62</v>
      </c>
      <c r="B59" s="4">
        <v>90047</v>
      </c>
      <c r="C59" s="5">
        <v>41.15</v>
      </c>
      <c r="D59" s="5">
        <v>11.66</v>
      </c>
      <c r="E59" s="4">
        <v>41971</v>
      </c>
      <c r="F59" s="5">
        <v>72.41</v>
      </c>
      <c r="G59" s="5">
        <v>18.55</v>
      </c>
      <c r="H59" s="5">
        <v>57.54</v>
      </c>
      <c r="I59" s="5">
        <v>3.97</v>
      </c>
      <c r="J59" s="4">
        <v>48076</v>
      </c>
      <c r="K59" s="5">
        <v>19.18</v>
      </c>
      <c r="L59" s="5">
        <v>10.99</v>
      </c>
      <c r="M59" s="5">
        <v>12.58</v>
      </c>
      <c r="N59" s="5">
        <v>4.26</v>
      </c>
    </row>
    <row r="60" spans="1:14" s="1" customFormat="1" ht="12">
      <c r="A60" s="3" t="s">
        <v>63</v>
      </c>
      <c r="B60" s="4">
        <v>96243</v>
      </c>
      <c r="C60" s="5">
        <v>196.68</v>
      </c>
      <c r="D60" s="5">
        <v>13.99</v>
      </c>
      <c r="E60" s="4">
        <v>89111</v>
      </c>
      <c r="F60" s="5">
        <v>226.96</v>
      </c>
      <c r="G60" s="5">
        <v>22.62</v>
      </c>
      <c r="H60" s="5">
        <v>169.31</v>
      </c>
      <c r="I60" s="5">
        <v>-4.9800000000000004</v>
      </c>
      <c r="J60" s="4">
        <v>7132</v>
      </c>
      <c r="K60" s="5">
        <v>20.11</v>
      </c>
      <c r="L60" s="5">
        <v>6.09</v>
      </c>
      <c r="M60" s="5">
        <v>13.88</v>
      </c>
      <c r="N60" s="5">
        <v>-3.09</v>
      </c>
    </row>
    <row r="61" spans="1:14" s="1" customFormat="1" ht="24">
      <c r="A61" s="3" t="s">
        <v>64</v>
      </c>
      <c r="B61" s="4">
        <v>2858</v>
      </c>
      <c r="C61" s="5">
        <v>20.09</v>
      </c>
      <c r="D61" s="5">
        <v>8.56</v>
      </c>
      <c r="E61" s="4">
        <v>443</v>
      </c>
      <c r="F61" s="5">
        <v>62.81</v>
      </c>
      <c r="G61" s="5">
        <v>20.94</v>
      </c>
      <c r="H61" s="5">
        <v>50.67</v>
      </c>
      <c r="I61" s="5">
        <v>9.32</v>
      </c>
      <c r="J61" s="4">
        <v>2415</v>
      </c>
      <c r="K61" s="5">
        <v>15.22</v>
      </c>
      <c r="L61" s="5">
        <v>8.7799999999999994</v>
      </c>
      <c r="M61" s="5">
        <v>8.8000000000000007</v>
      </c>
      <c r="N61" s="5">
        <v>3.47</v>
      </c>
    </row>
    <row r="62" spans="1:14" s="1" customFormat="1" ht="24">
      <c r="A62" s="3" t="s">
        <v>65</v>
      </c>
      <c r="B62" s="4">
        <v>197860</v>
      </c>
      <c r="C62" s="5">
        <v>132.33000000000001</v>
      </c>
      <c r="D62" s="5">
        <v>31.67</v>
      </c>
      <c r="E62" s="4">
        <v>193735</v>
      </c>
      <c r="F62" s="5">
        <v>162.32</v>
      </c>
      <c r="G62" s="5">
        <v>43.8</v>
      </c>
      <c r="H62" s="5">
        <v>55.52</v>
      </c>
      <c r="I62" s="5">
        <v>-1.21</v>
      </c>
      <c r="J62" s="4">
        <v>4125</v>
      </c>
      <c r="K62" s="5">
        <v>14.23</v>
      </c>
      <c r="L62" s="5">
        <v>8.0399999999999991</v>
      </c>
      <c r="M62" s="5">
        <v>8.8699999999999992</v>
      </c>
      <c r="N62" s="5">
        <v>0.04</v>
      </c>
    </row>
    <row r="63" spans="1:14" s="1" customFormat="1" ht="12">
      <c r="A63" s="3" t="s">
        <v>66</v>
      </c>
      <c r="B63" s="4">
        <v>2236</v>
      </c>
      <c r="C63" s="5">
        <v>150.21</v>
      </c>
      <c r="D63" s="5">
        <v>30.4</v>
      </c>
      <c r="E63" s="4">
        <v>1363</v>
      </c>
      <c r="F63" s="5">
        <v>264.64</v>
      </c>
      <c r="G63" s="5">
        <v>52.04</v>
      </c>
      <c r="H63" s="5">
        <v>66.44</v>
      </c>
      <c r="I63" s="5">
        <v>-12.51</v>
      </c>
      <c r="J63" s="4">
        <v>873</v>
      </c>
      <c r="K63" s="5">
        <v>14.78</v>
      </c>
      <c r="L63" s="5">
        <v>11.76</v>
      </c>
      <c r="M63" s="5">
        <v>10.88</v>
      </c>
      <c r="N63" s="5">
        <v>6.36</v>
      </c>
    </row>
    <row r="64" spans="1:14" s="1" customFormat="1" ht="12">
      <c r="A64" s="3" t="s">
        <v>67</v>
      </c>
      <c r="B64" s="4">
        <v>842</v>
      </c>
      <c r="C64" s="5">
        <v>147.22</v>
      </c>
      <c r="D64" s="5">
        <v>24.85</v>
      </c>
      <c r="E64" s="4">
        <v>661</v>
      </c>
      <c r="F64" s="5">
        <v>188.08</v>
      </c>
      <c r="G64" s="5">
        <v>33.049999999999997</v>
      </c>
      <c r="H64" s="5">
        <v>144.19</v>
      </c>
      <c r="I64" s="5">
        <v>1.62</v>
      </c>
      <c r="J64" s="4">
        <v>181</v>
      </c>
      <c r="K64" s="5">
        <v>19.62</v>
      </c>
      <c r="L64" s="5">
        <v>11.46</v>
      </c>
      <c r="M64" s="5">
        <v>14.18</v>
      </c>
      <c r="N64" s="5">
        <v>4.6100000000000003</v>
      </c>
    </row>
    <row r="65" spans="1:14" s="1" customFormat="1" ht="24">
      <c r="A65" s="3" t="s">
        <v>68</v>
      </c>
      <c r="B65" s="4">
        <v>3855</v>
      </c>
      <c r="C65" s="5">
        <v>93.71</v>
      </c>
      <c r="D65" s="5">
        <v>16.559999999999999</v>
      </c>
      <c r="E65" s="4">
        <v>2233</v>
      </c>
      <c r="F65" s="5">
        <v>159</v>
      </c>
      <c r="G65" s="5">
        <v>26.44</v>
      </c>
      <c r="H65" s="5">
        <v>98.25</v>
      </c>
      <c r="I65" s="5">
        <v>0.77</v>
      </c>
      <c r="J65" s="4">
        <v>1622</v>
      </c>
      <c r="K65" s="5">
        <v>16.95</v>
      </c>
      <c r="L65" s="5">
        <v>10.130000000000001</v>
      </c>
      <c r="M65" s="5">
        <v>11.36</v>
      </c>
      <c r="N65" s="5">
        <v>3.04</v>
      </c>
    </row>
    <row r="66" spans="1:14" s="1" customFormat="1" ht="24">
      <c r="A66" s="3" t="s">
        <v>69</v>
      </c>
      <c r="B66" s="4">
        <v>149022</v>
      </c>
      <c r="C66" s="5">
        <v>93.09</v>
      </c>
      <c r="D66" s="5">
        <v>22.55</v>
      </c>
      <c r="E66" s="4">
        <v>90557</v>
      </c>
      <c r="F66" s="5">
        <v>145.96</v>
      </c>
      <c r="G66" s="5">
        <v>32.39</v>
      </c>
      <c r="H66" s="5">
        <v>115.37</v>
      </c>
      <c r="I66" s="5">
        <v>8.2200000000000006</v>
      </c>
      <c r="J66" s="4">
        <v>58465</v>
      </c>
      <c r="K66" s="5">
        <v>20.52</v>
      </c>
      <c r="L66" s="5">
        <v>15.7</v>
      </c>
      <c r="M66" s="5">
        <v>13.71</v>
      </c>
      <c r="N66" s="5">
        <v>7.35</v>
      </c>
    </row>
    <row r="67" spans="1:14" s="1" customFormat="1" ht="12">
      <c r="A67" s="3" t="s">
        <v>70</v>
      </c>
      <c r="B67" s="4">
        <v>2718</v>
      </c>
      <c r="C67" s="5">
        <v>85.62</v>
      </c>
      <c r="D67" s="5">
        <v>16.940000000000001</v>
      </c>
      <c r="E67" s="4">
        <v>1328</v>
      </c>
      <c r="F67" s="5">
        <v>167.82</v>
      </c>
      <c r="G67" s="5">
        <v>32.53</v>
      </c>
      <c r="H67" s="5">
        <v>111.26</v>
      </c>
      <c r="I67" s="5">
        <v>-20.02</v>
      </c>
      <c r="J67" s="4">
        <v>1390</v>
      </c>
      <c r="K67" s="5">
        <v>17.98</v>
      </c>
      <c r="L67" s="5">
        <v>12.31</v>
      </c>
      <c r="M67" s="5">
        <v>9.2799999999999994</v>
      </c>
      <c r="N67" s="5">
        <v>3.87</v>
      </c>
    </row>
    <row r="68" spans="1:14" s="1" customFormat="1" ht="12">
      <c r="A68" s="3" t="s">
        <v>71</v>
      </c>
      <c r="B68" s="4">
        <v>1373</v>
      </c>
      <c r="C68" s="5">
        <v>453.98</v>
      </c>
      <c r="D68" s="5">
        <v>30.66</v>
      </c>
      <c r="E68" s="4">
        <v>1183</v>
      </c>
      <c r="F68" s="5">
        <v>592.39</v>
      </c>
      <c r="G68" s="5">
        <v>45.37</v>
      </c>
      <c r="H68" s="5">
        <v>189.9</v>
      </c>
      <c r="I68" s="5">
        <v>-20.309999999999999</v>
      </c>
      <c r="J68" s="4">
        <v>190</v>
      </c>
      <c r="K68" s="5">
        <v>17.09</v>
      </c>
      <c r="L68" s="5">
        <v>10.77</v>
      </c>
      <c r="M68" s="5">
        <v>14.3</v>
      </c>
      <c r="N68" s="5">
        <v>4.95</v>
      </c>
    </row>
    <row r="69" spans="1:14" s="1" customFormat="1" ht="24">
      <c r="A69" s="3" t="s">
        <v>72</v>
      </c>
      <c r="B69" s="4">
        <v>8088</v>
      </c>
      <c r="C69" s="5">
        <v>164.06</v>
      </c>
      <c r="D69" s="5">
        <v>20.260000000000002</v>
      </c>
      <c r="E69" s="4">
        <v>4504</v>
      </c>
      <c r="F69" s="5">
        <v>316.16000000000003</v>
      </c>
      <c r="G69" s="5">
        <v>36.770000000000003</v>
      </c>
      <c r="H69" s="5">
        <v>101.39</v>
      </c>
      <c r="I69" s="5">
        <v>-22.55</v>
      </c>
      <c r="J69" s="4">
        <v>3584</v>
      </c>
      <c r="K69" s="5">
        <v>15.44</v>
      </c>
      <c r="L69" s="5">
        <v>12.63</v>
      </c>
      <c r="M69" s="5">
        <v>10.59</v>
      </c>
      <c r="N69" s="5">
        <v>6.33</v>
      </c>
    </row>
    <row r="70" spans="1:14" s="1" customFormat="1" ht="24">
      <c r="A70" s="3" t="s">
        <v>73</v>
      </c>
      <c r="B70" s="4">
        <v>4447</v>
      </c>
      <c r="C70" s="5">
        <v>303.82</v>
      </c>
      <c r="D70" s="5">
        <v>39.270000000000003</v>
      </c>
      <c r="E70" s="4">
        <v>3619</v>
      </c>
      <c r="F70" s="5">
        <v>425.66</v>
      </c>
      <c r="G70" s="5">
        <v>63.55</v>
      </c>
      <c r="H70" s="5">
        <v>185.81</v>
      </c>
      <c r="I70" s="5">
        <v>-6.72</v>
      </c>
      <c r="J70" s="4">
        <v>828</v>
      </c>
      <c r="K70" s="5">
        <v>15.83</v>
      </c>
      <c r="L70" s="5">
        <v>6.66</v>
      </c>
      <c r="M70" s="5">
        <v>10.89</v>
      </c>
      <c r="N70" s="5">
        <v>0.05</v>
      </c>
    </row>
    <row r="71" spans="1:14" s="1" customFormat="1" ht="12">
      <c r="A71" s="3" t="s">
        <v>74</v>
      </c>
      <c r="B71" s="4">
        <v>5413</v>
      </c>
      <c r="C71" s="5">
        <v>279</v>
      </c>
      <c r="D71" s="5">
        <v>53</v>
      </c>
      <c r="E71" s="4">
        <v>5080</v>
      </c>
      <c r="F71" s="5">
        <v>316.47000000000003</v>
      </c>
      <c r="G71" s="5">
        <v>64.38</v>
      </c>
      <c r="H71" s="5">
        <v>208.44</v>
      </c>
      <c r="I71" s="5">
        <v>19.440000000000001</v>
      </c>
      <c r="J71" s="4">
        <v>333</v>
      </c>
      <c r="K71" s="5">
        <v>19.91</v>
      </c>
      <c r="L71" s="5">
        <v>11.68</v>
      </c>
      <c r="M71" s="5">
        <v>14.35</v>
      </c>
      <c r="N71" s="5">
        <v>4.62</v>
      </c>
    </row>
    <row r="72" spans="1:14" s="1" customFormat="1" ht="24">
      <c r="A72" s="3" t="s">
        <v>75</v>
      </c>
      <c r="B72" s="4">
        <v>2104</v>
      </c>
      <c r="C72" s="5">
        <v>489.2</v>
      </c>
      <c r="D72" s="5">
        <v>48.14</v>
      </c>
      <c r="E72" s="4">
        <v>1979</v>
      </c>
      <c r="F72" s="5">
        <v>582.66999999999996</v>
      </c>
      <c r="G72" s="5">
        <v>66.44</v>
      </c>
      <c r="H72" s="5">
        <v>319.36</v>
      </c>
      <c r="I72" s="5">
        <v>2.27</v>
      </c>
      <c r="J72" s="4">
        <v>125</v>
      </c>
      <c r="K72" s="5">
        <v>15.55</v>
      </c>
      <c r="L72" s="5">
        <v>5.36</v>
      </c>
      <c r="M72" s="5">
        <v>11.02</v>
      </c>
      <c r="N72" s="5">
        <v>-1.1200000000000001</v>
      </c>
    </row>
    <row r="73" spans="1:14" s="1" customFormat="1" ht="12">
      <c r="A73" s="3" t="s">
        <v>76</v>
      </c>
      <c r="B73" s="4">
        <v>6010</v>
      </c>
      <c r="C73" s="5">
        <v>136.61000000000001</v>
      </c>
      <c r="D73" s="5">
        <v>17.16</v>
      </c>
      <c r="E73" s="4">
        <v>5509</v>
      </c>
      <c r="F73" s="5">
        <v>152.16999999999999</v>
      </c>
      <c r="G73" s="5">
        <v>22.96</v>
      </c>
      <c r="H73" s="5">
        <v>129.36000000000001</v>
      </c>
      <c r="I73" s="5">
        <v>1.1200000000000001</v>
      </c>
      <c r="J73" s="4">
        <v>501</v>
      </c>
      <c r="K73" s="5">
        <v>18.32</v>
      </c>
      <c r="L73" s="5">
        <v>5.97</v>
      </c>
      <c r="M73" s="5">
        <v>13.83</v>
      </c>
      <c r="N73" s="5">
        <v>-3.62</v>
      </c>
    </row>
    <row r="74" spans="1:14" s="1" customFormat="1" ht="24">
      <c r="A74" s="3" t="s">
        <v>77</v>
      </c>
      <c r="B74" s="4">
        <v>59443</v>
      </c>
      <c r="C74" s="5">
        <v>325.39999999999998</v>
      </c>
      <c r="D74" s="5">
        <v>13.71</v>
      </c>
      <c r="E74" s="4">
        <v>54291</v>
      </c>
      <c r="F74" s="5">
        <v>368.64</v>
      </c>
      <c r="G74" s="5">
        <v>18.399999999999999</v>
      </c>
      <c r="H74" s="5">
        <v>253.69</v>
      </c>
      <c r="I74" s="5">
        <v>-13.46</v>
      </c>
      <c r="J74" s="4">
        <v>5152</v>
      </c>
      <c r="K74" s="5">
        <v>22.47</v>
      </c>
      <c r="L74" s="5">
        <v>9.41</v>
      </c>
      <c r="M74" s="5">
        <v>13.14</v>
      </c>
      <c r="N74" s="5">
        <v>2.11</v>
      </c>
    </row>
    <row r="75" spans="1:14" s="1" customFormat="1" ht="12">
      <c r="A75" s="3" t="s">
        <v>78</v>
      </c>
      <c r="B75" s="4">
        <v>175675</v>
      </c>
      <c r="C75" s="5">
        <v>297.39999999999998</v>
      </c>
      <c r="D75" s="5">
        <v>18.64</v>
      </c>
      <c r="E75" s="4">
        <v>153815</v>
      </c>
      <c r="F75" s="5">
        <v>400.89</v>
      </c>
      <c r="G75" s="5">
        <v>33.450000000000003</v>
      </c>
      <c r="H75" s="5">
        <v>112.01</v>
      </c>
      <c r="I75" s="5">
        <v>-27.57</v>
      </c>
      <c r="J75" s="4">
        <v>21860</v>
      </c>
      <c r="K75" s="5">
        <v>19.329999999999998</v>
      </c>
      <c r="L75" s="5">
        <v>12.96</v>
      </c>
      <c r="M75" s="5">
        <v>9.6199999999999992</v>
      </c>
      <c r="N75" s="5">
        <v>1.57</v>
      </c>
    </row>
    <row r="76" spans="1:14" s="1" customFormat="1" ht="12">
      <c r="A76" s="3" t="s">
        <v>79</v>
      </c>
      <c r="B76" s="4">
        <v>20995</v>
      </c>
      <c r="C76" s="5">
        <v>187.18</v>
      </c>
      <c r="D76" s="5">
        <v>26.56</v>
      </c>
      <c r="E76" s="4">
        <v>16052</v>
      </c>
      <c r="F76" s="5">
        <v>248.8</v>
      </c>
      <c r="G76" s="5">
        <v>37.729999999999997</v>
      </c>
      <c r="H76" s="5">
        <v>200.81</v>
      </c>
      <c r="I76" s="5">
        <v>2.04</v>
      </c>
      <c r="J76" s="4">
        <v>4943</v>
      </c>
      <c r="K76" s="5">
        <v>19.989999999999998</v>
      </c>
      <c r="L76" s="5">
        <v>16.11</v>
      </c>
      <c r="M76" s="5">
        <v>14.33</v>
      </c>
      <c r="N76" s="5">
        <v>8.36</v>
      </c>
    </row>
    <row r="77" spans="1:14" s="1" customFormat="1" ht="24">
      <c r="A77" s="3" t="s">
        <v>80</v>
      </c>
      <c r="B77" s="4">
        <v>21885</v>
      </c>
      <c r="C77" s="5">
        <v>40.44</v>
      </c>
      <c r="D77" s="5">
        <v>16.079999999999998</v>
      </c>
      <c r="E77" s="4">
        <v>11053</v>
      </c>
      <c r="F77" s="5">
        <v>56.08</v>
      </c>
      <c r="G77" s="5">
        <v>20.239999999999998</v>
      </c>
      <c r="H77" s="5">
        <v>82.3</v>
      </c>
      <c r="I77" s="5">
        <v>11.57</v>
      </c>
      <c r="J77" s="4">
        <v>10832</v>
      </c>
      <c r="K77" s="5">
        <v>24.09</v>
      </c>
      <c r="L77" s="5">
        <v>14.13</v>
      </c>
      <c r="M77" s="5">
        <v>19.18</v>
      </c>
      <c r="N77" s="5">
        <v>10.15</v>
      </c>
    </row>
    <row r="78" spans="1:14" s="1" customFormat="1" ht="12">
      <c r="A78" s="3" t="s">
        <v>81</v>
      </c>
      <c r="B78" s="4">
        <v>4608</v>
      </c>
      <c r="C78" s="5">
        <v>445.69</v>
      </c>
      <c r="D78" s="5">
        <v>16.14</v>
      </c>
      <c r="E78" s="4">
        <v>3846</v>
      </c>
      <c r="F78" s="5">
        <v>560.38</v>
      </c>
      <c r="G78" s="5">
        <v>24.53</v>
      </c>
      <c r="H78" s="5">
        <v>399.55</v>
      </c>
      <c r="I78" s="5">
        <v>-10.89</v>
      </c>
      <c r="J78" s="4">
        <v>762</v>
      </c>
      <c r="K78" s="5">
        <v>15.93</v>
      </c>
      <c r="L78" s="5">
        <v>7.67</v>
      </c>
      <c r="M78" s="5">
        <v>9.3699999999999992</v>
      </c>
      <c r="N78" s="5">
        <v>-1.1599999999999999</v>
      </c>
    </row>
    <row r="79" spans="1:14" s="1" customFormat="1" ht="12">
      <c r="A79" s="3" t="s">
        <v>82</v>
      </c>
      <c r="B79" s="4">
        <v>2473</v>
      </c>
      <c r="C79" s="5">
        <v>698.29</v>
      </c>
      <c r="D79" s="5">
        <v>19.09</v>
      </c>
      <c r="E79" s="4">
        <v>2300</v>
      </c>
      <c r="F79" s="5">
        <v>827.17</v>
      </c>
      <c r="G79" s="5">
        <v>46.54</v>
      </c>
      <c r="H79" s="5">
        <v>530.22</v>
      </c>
      <c r="I79" s="5">
        <v>-55.52</v>
      </c>
      <c r="J79" s="4">
        <v>173</v>
      </c>
      <c r="K79" s="5">
        <v>16.28</v>
      </c>
      <c r="L79" s="5">
        <v>10.64</v>
      </c>
      <c r="M79" s="5">
        <v>10.66</v>
      </c>
      <c r="N79" s="5">
        <v>1.33</v>
      </c>
    </row>
    <row r="80" spans="1:14" s="1" customFormat="1" ht="24">
      <c r="A80" s="3" t="s">
        <v>83</v>
      </c>
      <c r="B80" s="4">
        <v>5030</v>
      </c>
      <c r="C80" s="5">
        <v>637.78</v>
      </c>
      <c r="D80" s="5">
        <v>33.630000000000003</v>
      </c>
      <c r="E80" s="4">
        <v>4285</v>
      </c>
      <c r="F80" s="5">
        <v>824.29</v>
      </c>
      <c r="G80" s="5">
        <v>47.56</v>
      </c>
      <c r="H80" s="5">
        <v>191.38</v>
      </c>
      <c r="I80" s="5">
        <v>-26.13</v>
      </c>
      <c r="J80" s="4">
        <v>745</v>
      </c>
      <c r="K80" s="5">
        <v>18.010000000000002</v>
      </c>
      <c r="L80" s="5">
        <v>10.029999999999999</v>
      </c>
      <c r="M80" s="5">
        <v>11.76</v>
      </c>
      <c r="N80" s="5">
        <v>0.83</v>
      </c>
    </row>
    <row r="81" spans="1:14" s="1" customFormat="1" ht="24">
      <c r="A81" s="3" t="s">
        <v>84</v>
      </c>
      <c r="B81" s="4">
        <v>138552</v>
      </c>
      <c r="C81" s="5">
        <v>211</v>
      </c>
      <c r="D81" s="5">
        <v>27.8</v>
      </c>
      <c r="E81" s="4">
        <v>115476</v>
      </c>
      <c r="F81" s="5">
        <v>268.95999999999998</v>
      </c>
      <c r="G81" s="5">
        <v>37.76</v>
      </c>
      <c r="H81" s="5">
        <v>146.02000000000001</v>
      </c>
      <c r="I81" s="5">
        <v>-2.59</v>
      </c>
      <c r="J81" s="4">
        <v>23076</v>
      </c>
      <c r="K81" s="5">
        <v>21.3</v>
      </c>
      <c r="L81" s="5">
        <v>14.14</v>
      </c>
      <c r="M81" s="5">
        <v>14.96</v>
      </c>
      <c r="N81" s="5">
        <v>5.82</v>
      </c>
    </row>
    <row r="82" spans="1:14" s="1" customFormat="1" ht="12">
      <c r="A82" s="3" t="s">
        <v>85</v>
      </c>
      <c r="B82" s="4">
        <v>2114</v>
      </c>
      <c r="C82" s="5">
        <v>454.95</v>
      </c>
      <c r="D82" s="5">
        <v>16.93</v>
      </c>
      <c r="E82" s="4">
        <v>1952</v>
      </c>
      <c r="F82" s="5">
        <v>556.02</v>
      </c>
      <c r="G82" s="5">
        <v>31.1</v>
      </c>
      <c r="H82" s="5">
        <v>314.66000000000003</v>
      </c>
      <c r="I82" s="5">
        <v>-18.12</v>
      </c>
      <c r="J82" s="4">
        <v>162</v>
      </c>
      <c r="K82" s="5">
        <v>18.13</v>
      </c>
      <c r="L82" s="5">
        <v>8.91</v>
      </c>
      <c r="M82" s="5">
        <v>11.39</v>
      </c>
      <c r="N82" s="5">
        <v>0.27</v>
      </c>
    </row>
    <row r="83" spans="1:14" s="1" customFormat="1" ht="24">
      <c r="A83" s="3" t="s">
        <v>86</v>
      </c>
      <c r="B83" s="4">
        <v>4378</v>
      </c>
      <c r="C83" s="5">
        <v>259.57</v>
      </c>
      <c r="D83" s="5">
        <v>12.35</v>
      </c>
      <c r="E83" s="4">
        <v>3558</v>
      </c>
      <c r="F83" s="5">
        <v>389.74</v>
      </c>
      <c r="G83" s="5">
        <v>34.74</v>
      </c>
      <c r="H83" s="5">
        <v>137.18</v>
      </c>
      <c r="I83" s="5">
        <v>-37.04</v>
      </c>
      <c r="J83" s="4">
        <v>820</v>
      </c>
      <c r="K83" s="5">
        <v>15.59</v>
      </c>
      <c r="L83" s="5">
        <v>8.59</v>
      </c>
      <c r="M83" s="5">
        <v>10.96</v>
      </c>
      <c r="N83" s="5">
        <v>1.31</v>
      </c>
    </row>
    <row r="84" spans="1:14" s="1" customFormat="1" ht="24">
      <c r="A84" s="3" t="s">
        <v>87</v>
      </c>
      <c r="B84" s="4">
        <v>8647</v>
      </c>
      <c r="C84" s="5">
        <v>441.55</v>
      </c>
      <c r="D84" s="5">
        <v>12.17</v>
      </c>
      <c r="E84" s="4">
        <v>8062</v>
      </c>
      <c r="F84" s="5">
        <v>523.5</v>
      </c>
      <c r="G84" s="5">
        <v>17.23</v>
      </c>
      <c r="H84" s="5">
        <v>109.48</v>
      </c>
      <c r="I84" s="5">
        <v>-18.559999999999999</v>
      </c>
      <c r="J84" s="4">
        <v>585</v>
      </c>
      <c r="K84" s="5">
        <v>17.64</v>
      </c>
      <c r="L84" s="5">
        <v>7</v>
      </c>
      <c r="M84" s="5">
        <v>9.39</v>
      </c>
      <c r="N84" s="5">
        <v>-2.38</v>
      </c>
    </row>
    <row r="85" spans="1:14" s="1" customFormat="1" ht="24">
      <c r="A85" s="3" t="s">
        <v>88</v>
      </c>
      <c r="B85" s="4">
        <v>2785</v>
      </c>
      <c r="C85" s="5">
        <v>242.21</v>
      </c>
      <c r="D85" s="5">
        <v>11.89</v>
      </c>
      <c r="E85" s="4">
        <v>2369</v>
      </c>
      <c r="F85" s="5">
        <v>340.43</v>
      </c>
      <c r="G85" s="5">
        <v>23.59</v>
      </c>
      <c r="H85" s="5">
        <v>89.06</v>
      </c>
      <c r="I85" s="5">
        <v>-19.489999999999998</v>
      </c>
      <c r="J85" s="4">
        <v>416</v>
      </c>
      <c r="K85" s="5">
        <v>16.809999999999999</v>
      </c>
      <c r="L85" s="5">
        <v>7.52</v>
      </c>
      <c r="M85" s="5">
        <v>10.32</v>
      </c>
      <c r="N85" s="5">
        <v>-5.22</v>
      </c>
    </row>
    <row r="86" spans="1:14" s="1" customFormat="1" ht="24">
      <c r="A86" s="3" t="s">
        <v>89</v>
      </c>
      <c r="B86" s="4">
        <v>1971</v>
      </c>
      <c r="C86" s="5">
        <v>359.33</v>
      </c>
      <c r="D86" s="5">
        <v>19.72</v>
      </c>
      <c r="E86" s="4">
        <v>1732</v>
      </c>
      <c r="F86" s="5">
        <v>487.34</v>
      </c>
      <c r="G86" s="5">
        <v>29.72</v>
      </c>
      <c r="H86" s="5">
        <v>130.38999999999999</v>
      </c>
      <c r="I86" s="5">
        <v>-5.55</v>
      </c>
      <c r="J86" s="4">
        <v>239</v>
      </c>
      <c r="K86" s="5">
        <v>18.48</v>
      </c>
      <c r="L86" s="5">
        <v>10.02</v>
      </c>
      <c r="M86" s="5">
        <v>11.65</v>
      </c>
      <c r="N86" s="5">
        <v>1.93</v>
      </c>
    </row>
    <row r="87" spans="1:14" s="1" customFormat="1" ht="24">
      <c r="A87" s="3" t="s">
        <v>90</v>
      </c>
      <c r="B87" s="4">
        <v>15718</v>
      </c>
      <c r="C87" s="5">
        <v>228.56</v>
      </c>
      <c r="D87" s="5">
        <v>24.6</v>
      </c>
      <c r="E87" s="4">
        <v>11984</v>
      </c>
      <c r="F87" s="5">
        <v>321.94</v>
      </c>
      <c r="G87" s="5">
        <v>37.31</v>
      </c>
      <c r="H87" s="5">
        <v>97.77</v>
      </c>
      <c r="I87" s="5">
        <v>-28.55</v>
      </c>
      <c r="J87" s="4">
        <v>3734</v>
      </c>
      <c r="K87" s="5">
        <v>16.3</v>
      </c>
      <c r="L87" s="5">
        <v>11.1</v>
      </c>
      <c r="M87" s="5">
        <v>9.32</v>
      </c>
      <c r="N87" s="5">
        <v>3.15</v>
      </c>
    </row>
    <row r="88" spans="1:14" s="1" customFormat="1" ht="12">
      <c r="A88" s="3" t="s">
        <v>91</v>
      </c>
      <c r="B88" s="4">
        <v>4443</v>
      </c>
      <c r="C88" s="5">
        <v>168.15</v>
      </c>
      <c r="D88" s="5">
        <v>0.11</v>
      </c>
      <c r="E88" s="4">
        <v>3795</v>
      </c>
      <c r="F88" s="5">
        <v>226.64</v>
      </c>
      <c r="G88" s="5">
        <v>11.05</v>
      </c>
      <c r="H88" s="5">
        <v>134.85</v>
      </c>
      <c r="I88" s="5">
        <v>-21.71</v>
      </c>
      <c r="J88" s="4">
        <v>648</v>
      </c>
      <c r="K88" s="5">
        <v>18.87</v>
      </c>
      <c r="L88" s="5">
        <v>7.46</v>
      </c>
      <c r="M88" s="5">
        <v>11.05</v>
      </c>
      <c r="N88" s="5">
        <v>-0.32</v>
      </c>
    </row>
    <row r="89" spans="1:14" s="1" customFormat="1" ht="24">
      <c r="A89" s="3" t="s">
        <v>92</v>
      </c>
      <c r="B89" s="4">
        <v>1417</v>
      </c>
      <c r="C89" s="5">
        <v>214.67</v>
      </c>
      <c r="D89" s="5">
        <v>-1.28</v>
      </c>
      <c r="E89" s="4">
        <v>1242</v>
      </c>
      <c r="F89" s="5">
        <v>289.26</v>
      </c>
      <c r="G89" s="5">
        <v>10.56</v>
      </c>
      <c r="H89" s="5">
        <v>147.74</v>
      </c>
      <c r="I89" s="5">
        <v>-27.1</v>
      </c>
      <c r="J89" s="4">
        <v>175</v>
      </c>
      <c r="K89" s="5">
        <v>19</v>
      </c>
      <c r="L89" s="5">
        <v>7.6</v>
      </c>
      <c r="M89" s="5">
        <v>11.91</v>
      </c>
      <c r="N89" s="5">
        <v>-1.93</v>
      </c>
    </row>
    <row r="90" spans="1:14" s="1" customFormat="1" ht="24">
      <c r="A90" s="3" t="s">
        <v>93</v>
      </c>
      <c r="B90" s="4">
        <v>30060</v>
      </c>
      <c r="C90" s="5">
        <v>123.87</v>
      </c>
      <c r="D90" s="5">
        <v>35.450000000000003</v>
      </c>
      <c r="E90" s="4">
        <v>22085</v>
      </c>
      <c r="F90" s="5">
        <v>177.41</v>
      </c>
      <c r="G90" s="5">
        <v>53.8</v>
      </c>
      <c r="H90" s="5">
        <v>74.5</v>
      </c>
      <c r="I90" s="5">
        <v>-14.76</v>
      </c>
      <c r="J90" s="4">
        <v>7975</v>
      </c>
      <c r="K90" s="5">
        <v>15.47</v>
      </c>
      <c r="L90" s="5">
        <v>11.91</v>
      </c>
      <c r="M90" s="5">
        <v>8.67</v>
      </c>
      <c r="N90" s="5">
        <v>4.37</v>
      </c>
    </row>
    <row r="91" spans="1:14" s="1" customFormat="1" ht="24">
      <c r="A91" s="3" t="s">
        <v>94</v>
      </c>
      <c r="B91" s="4">
        <v>10059</v>
      </c>
      <c r="C91" s="5">
        <v>106.01</v>
      </c>
      <c r="D91" s="5">
        <v>21.72</v>
      </c>
      <c r="E91" s="4">
        <v>8080</v>
      </c>
      <c r="F91" s="5">
        <v>138.25</v>
      </c>
      <c r="G91" s="5">
        <v>28.75</v>
      </c>
      <c r="H91" s="5">
        <v>62.54</v>
      </c>
      <c r="I91" s="5">
        <v>1.88</v>
      </c>
      <c r="J91" s="4">
        <v>1979</v>
      </c>
      <c r="K91" s="5">
        <v>18.920000000000002</v>
      </c>
      <c r="L91" s="5">
        <v>10.71</v>
      </c>
      <c r="M91" s="5">
        <v>11.61</v>
      </c>
      <c r="N91" s="5">
        <v>2.92</v>
      </c>
    </row>
    <row r="92" spans="1:14" s="1" customFormat="1" ht="24">
      <c r="A92" s="3" t="s">
        <v>95</v>
      </c>
      <c r="B92" s="4">
        <v>2222</v>
      </c>
      <c r="C92" s="5">
        <v>95.39</v>
      </c>
      <c r="D92" s="5">
        <v>13.2</v>
      </c>
      <c r="E92" s="4">
        <v>1582</v>
      </c>
      <c r="F92" s="5">
        <v>135.78</v>
      </c>
      <c r="G92" s="5">
        <v>20.02</v>
      </c>
      <c r="H92" s="5">
        <v>78.31</v>
      </c>
      <c r="I92" s="5">
        <v>-4.09</v>
      </c>
      <c r="J92" s="4">
        <v>640</v>
      </c>
      <c r="K92" s="5">
        <v>18.82</v>
      </c>
      <c r="L92" s="5">
        <v>8.5</v>
      </c>
      <c r="M92" s="5">
        <v>11.01</v>
      </c>
      <c r="N92" s="5">
        <v>-0.83</v>
      </c>
    </row>
    <row r="93" spans="1:14" s="1" customFormat="1" ht="12">
      <c r="A93" s="3" t="s">
        <v>96</v>
      </c>
      <c r="B93" s="4">
        <v>5026</v>
      </c>
      <c r="C93" s="5">
        <v>100.6</v>
      </c>
      <c r="D93" s="5">
        <v>-0.39</v>
      </c>
      <c r="E93" s="4">
        <v>2931</v>
      </c>
      <c r="F93" s="5">
        <v>177.46</v>
      </c>
      <c r="G93" s="5">
        <v>3.16</v>
      </c>
      <c r="H93" s="5">
        <v>123.76</v>
      </c>
      <c r="I93" s="5">
        <v>-19.95</v>
      </c>
      <c r="J93" s="4">
        <v>2095</v>
      </c>
      <c r="K93" s="5">
        <v>10.74</v>
      </c>
      <c r="L93" s="5">
        <v>3.55</v>
      </c>
      <c r="M93" s="5">
        <v>7.07</v>
      </c>
      <c r="N93" s="5">
        <v>-1.66</v>
      </c>
    </row>
    <row r="94" spans="1:14" s="1" customFormat="1" ht="24">
      <c r="A94" s="3" t="s">
        <v>97</v>
      </c>
      <c r="B94" s="4">
        <v>73478</v>
      </c>
      <c r="C94" s="5">
        <v>125.52</v>
      </c>
      <c r="D94" s="5">
        <v>43.35</v>
      </c>
      <c r="E94" s="4">
        <v>47416</v>
      </c>
      <c r="F94" s="5">
        <v>193.01</v>
      </c>
      <c r="G94" s="5">
        <v>64.89</v>
      </c>
      <c r="H94" s="5">
        <v>70.61</v>
      </c>
      <c r="I94" s="5">
        <v>1.81</v>
      </c>
      <c r="J94" s="4">
        <v>26062</v>
      </c>
      <c r="K94" s="5">
        <v>16.190000000000001</v>
      </c>
      <c r="L94" s="5">
        <v>11.85</v>
      </c>
      <c r="M94" s="5">
        <v>9.83</v>
      </c>
      <c r="N94" s="5">
        <v>4.47</v>
      </c>
    </row>
    <row r="95" spans="1:14" s="1" customFormat="1" ht="48">
      <c r="A95" s="3" t="s">
        <v>98</v>
      </c>
      <c r="B95" s="4">
        <v>5200</v>
      </c>
      <c r="C95" s="5">
        <v>258.12</v>
      </c>
      <c r="D95" s="5">
        <v>26.03</v>
      </c>
      <c r="E95" s="4">
        <v>4733</v>
      </c>
      <c r="F95" s="5">
        <v>301.47000000000003</v>
      </c>
      <c r="G95" s="5">
        <v>32.840000000000003</v>
      </c>
      <c r="H95" s="5">
        <v>147.77000000000001</v>
      </c>
      <c r="I95" s="5">
        <v>-8.67</v>
      </c>
      <c r="J95" s="4">
        <v>467</v>
      </c>
      <c r="K95" s="5">
        <v>15.42</v>
      </c>
      <c r="L95" s="5">
        <v>10.92</v>
      </c>
      <c r="M95" s="5">
        <v>7.99</v>
      </c>
      <c r="N95" s="5">
        <v>2.72</v>
      </c>
    </row>
    <row r="96" spans="1:14" s="1" customFormat="1" ht="12">
      <c r="A96" s="3" t="s">
        <v>99</v>
      </c>
      <c r="B96" s="4">
        <v>6438</v>
      </c>
      <c r="C96" s="5">
        <v>111.52</v>
      </c>
      <c r="D96" s="5">
        <v>37.909999999999997</v>
      </c>
      <c r="E96" s="4">
        <v>4009</v>
      </c>
      <c r="F96" s="5">
        <v>181.41</v>
      </c>
      <c r="G96" s="5">
        <v>63.32</v>
      </c>
      <c r="H96" s="5">
        <v>84.38</v>
      </c>
      <c r="I96" s="5">
        <v>-7.78</v>
      </c>
      <c r="J96" s="4">
        <v>2429</v>
      </c>
      <c r="K96" s="5">
        <v>15.16</v>
      </c>
      <c r="L96" s="5">
        <v>10.97</v>
      </c>
      <c r="M96" s="5">
        <v>9.2799999999999994</v>
      </c>
      <c r="N96" s="5">
        <v>3.17</v>
      </c>
    </row>
    <row r="97" spans="1:14" s="1" customFormat="1" ht="24">
      <c r="A97" s="3" t="s">
        <v>100</v>
      </c>
      <c r="B97" s="4">
        <v>5530</v>
      </c>
      <c r="C97" s="5">
        <v>264.76</v>
      </c>
      <c r="D97" s="5">
        <v>13.1</v>
      </c>
      <c r="E97" s="4">
        <v>4326</v>
      </c>
      <c r="F97" s="5">
        <v>379.64</v>
      </c>
      <c r="G97" s="5">
        <v>33.9</v>
      </c>
      <c r="H97" s="5">
        <v>198.8</v>
      </c>
      <c r="I97" s="5">
        <v>-43.8</v>
      </c>
      <c r="J97" s="4">
        <v>1204</v>
      </c>
      <c r="K97" s="5">
        <v>14.91</v>
      </c>
      <c r="L97" s="5">
        <v>9.66</v>
      </c>
      <c r="M97" s="5">
        <v>8.3800000000000008</v>
      </c>
      <c r="N97" s="5">
        <v>2.4900000000000002</v>
      </c>
    </row>
    <row r="98" spans="1:14" s="1" customFormat="1" ht="24">
      <c r="A98" s="3" t="s">
        <v>101</v>
      </c>
      <c r="B98" s="4">
        <v>2617</v>
      </c>
      <c r="C98" s="5">
        <v>125.8</v>
      </c>
      <c r="D98" s="5">
        <v>-0.91</v>
      </c>
      <c r="E98" s="4">
        <v>1937</v>
      </c>
      <c r="F98" s="5">
        <v>189.56</v>
      </c>
      <c r="G98" s="5">
        <v>12.9</v>
      </c>
      <c r="H98" s="5">
        <v>115.48</v>
      </c>
      <c r="I98" s="5">
        <v>-29.31</v>
      </c>
      <c r="J98" s="4">
        <v>680</v>
      </c>
      <c r="K98" s="5">
        <v>16.989999999999998</v>
      </c>
      <c r="L98" s="5">
        <v>4.95</v>
      </c>
      <c r="M98" s="5">
        <v>12.09</v>
      </c>
      <c r="N98" s="5">
        <v>-6.92</v>
      </c>
    </row>
    <row r="99" spans="1:14" s="1" customFormat="1" ht="12">
      <c r="A99" s="3" t="s">
        <v>102</v>
      </c>
      <c r="B99" s="4">
        <v>4449</v>
      </c>
      <c r="C99" s="5">
        <v>531.65</v>
      </c>
      <c r="D99" s="5">
        <v>212.63</v>
      </c>
      <c r="E99" s="4">
        <v>4295</v>
      </c>
      <c r="F99" s="5">
        <v>576.85</v>
      </c>
      <c r="G99" s="5">
        <v>238.91</v>
      </c>
      <c r="H99" s="5">
        <v>314.19</v>
      </c>
      <c r="I99" s="5">
        <v>54.89</v>
      </c>
      <c r="J99" s="4">
        <v>154</v>
      </c>
      <c r="K99" s="5">
        <v>10.4</v>
      </c>
      <c r="L99" s="5">
        <v>0.89</v>
      </c>
      <c r="M99" s="5">
        <v>14.27</v>
      </c>
      <c r="N99" s="5">
        <v>-9.25</v>
      </c>
    </row>
    <row r="100" spans="1:14" s="1" customFormat="1" ht="12">
      <c r="A100" s="3" t="s">
        <v>103</v>
      </c>
      <c r="B100" s="4">
        <v>13717</v>
      </c>
      <c r="C100" s="5">
        <v>77.22</v>
      </c>
      <c r="D100" s="5">
        <v>24.78</v>
      </c>
      <c r="E100" s="4">
        <v>7081</v>
      </c>
      <c r="F100" s="5">
        <v>139.5</v>
      </c>
      <c r="G100" s="5">
        <v>40.76</v>
      </c>
      <c r="H100" s="5">
        <v>90.5</v>
      </c>
      <c r="I100" s="5">
        <v>5.14</v>
      </c>
      <c r="J100" s="4">
        <v>6636</v>
      </c>
      <c r="K100" s="5">
        <v>15.29</v>
      </c>
      <c r="L100" s="5">
        <v>11.42</v>
      </c>
      <c r="M100" s="5">
        <v>9.6999999999999993</v>
      </c>
      <c r="N100" s="5">
        <v>5.29</v>
      </c>
    </row>
    <row r="101" spans="1:14" s="1" customFormat="1" ht="12">
      <c r="A101" s="3" t="s">
        <v>104</v>
      </c>
      <c r="B101" s="4">
        <v>122625</v>
      </c>
      <c r="C101" s="5">
        <v>81.14</v>
      </c>
      <c r="D101" s="5">
        <v>63.94</v>
      </c>
      <c r="E101" s="4">
        <v>92862</v>
      </c>
      <c r="F101" s="5">
        <v>104.23</v>
      </c>
      <c r="G101" s="5">
        <v>82.97</v>
      </c>
      <c r="H101" s="5">
        <v>69.900000000000006</v>
      </c>
      <c r="I101" s="5">
        <v>43.18</v>
      </c>
      <c r="J101" s="4">
        <v>29763</v>
      </c>
      <c r="K101" s="5">
        <v>15.18</v>
      </c>
      <c r="L101" s="5">
        <v>11.72</v>
      </c>
      <c r="M101" s="5">
        <v>10.06</v>
      </c>
      <c r="N101" s="5">
        <v>5.35</v>
      </c>
    </row>
    <row r="102" spans="1:14" s="1" customFormat="1" ht="36">
      <c r="A102" s="3" t="s">
        <v>105</v>
      </c>
      <c r="B102" s="4">
        <v>14297</v>
      </c>
      <c r="C102" s="5">
        <v>82.64</v>
      </c>
      <c r="D102" s="5">
        <v>29.47</v>
      </c>
      <c r="E102" s="4">
        <v>8818</v>
      </c>
      <c r="F102" s="5">
        <v>129.33000000000001</v>
      </c>
      <c r="G102" s="5">
        <v>46.47</v>
      </c>
      <c r="H102" s="5">
        <v>104.81</v>
      </c>
      <c r="I102" s="5">
        <v>16.41</v>
      </c>
      <c r="J102" s="4">
        <v>5479</v>
      </c>
      <c r="K102" s="5">
        <v>14.76</v>
      </c>
      <c r="L102" s="5">
        <v>11.37</v>
      </c>
      <c r="M102" s="5">
        <v>11.93</v>
      </c>
      <c r="N102" s="5">
        <v>6.49</v>
      </c>
    </row>
    <row r="103" spans="1:14" s="1" customFormat="1" ht="24">
      <c r="A103" s="3" t="s">
        <v>106</v>
      </c>
      <c r="B103" s="4">
        <v>36869</v>
      </c>
      <c r="C103" s="5">
        <v>46.95</v>
      </c>
      <c r="D103" s="5">
        <v>23.35</v>
      </c>
      <c r="E103" s="4">
        <v>14683</v>
      </c>
      <c r="F103" s="5">
        <v>92.9</v>
      </c>
      <c r="G103" s="5">
        <v>42.35</v>
      </c>
      <c r="H103" s="5">
        <v>126.3</v>
      </c>
      <c r="I103" s="5">
        <v>16.05</v>
      </c>
      <c r="J103" s="4">
        <v>22186</v>
      </c>
      <c r="K103" s="5">
        <v>15.86</v>
      </c>
      <c r="L103" s="5">
        <v>12.6</v>
      </c>
      <c r="M103" s="5">
        <v>11.37</v>
      </c>
      <c r="N103" s="5">
        <v>7.62</v>
      </c>
    </row>
    <row r="104" spans="1:14" s="1" customFormat="1" ht="12">
      <c r="A104" s="3" t="s">
        <v>107</v>
      </c>
      <c r="B104" s="4">
        <v>24620</v>
      </c>
      <c r="C104" s="5">
        <v>24.79</v>
      </c>
      <c r="D104" s="5">
        <v>19.32</v>
      </c>
      <c r="E104" s="4">
        <v>7654</v>
      </c>
      <c r="F104" s="5">
        <v>49.01</v>
      </c>
      <c r="G104" s="5">
        <v>39.049999999999997</v>
      </c>
      <c r="H104" s="5">
        <v>48.19</v>
      </c>
      <c r="I104" s="5">
        <v>26.34</v>
      </c>
      <c r="J104" s="4">
        <v>16966</v>
      </c>
      <c r="K104" s="5">
        <v>14.64</v>
      </c>
      <c r="L104" s="5">
        <v>11.41</v>
      </c>
      <c r="M104" s="5">
        <v>9.27</v>
      </c>
      <c r="N104" s="5">
        <v>5.9</v>
      </c>
    </row>
    <row r="105" spans="1:14" s="1" customFormat="1" ht="12">
      <c r="A105" s="3" t="s">
        <v>108</v>
      </c>
      <c r="B105" s="4">
        <v>11672</v>
      </c>
      <c r="C105" s="5">
        <v>40.86</v>
      </c>
      <c r="D105" s="5">
        <v>19.670000000000002</v>
      </c>
      <c r="E105" s="4">
        <v>5065</v>
      </c>
      <c r="F105" s="5">
        <v>77.63</v>
      </c>
      <c r="G105" s="5">
        <v>36.11</v>
      </c>
      <c r="H105" s="5">
        <v>57.8</v>
      </c>
      <c r="I105" s="5">
        <v>11.17</v>
      </c>
      <c r="J105" s="4">
        <v>6607</v>
      </c>
      <c r="K105" s="5">
        <v>14.39</v>
      </c>
      <c r="L105" s="5">
        <v>9.31</v>
      </c>
      <c r="M105" s="5">
        <v>9.98</v>
      </c>
      <c r="N105" s="5">
        <v>3.36</v>
      </c>
    </row>
    <row r="106" spans="1:14" s="1" customFormat="1" ht="12">
      <c r="A106" s="3" t="s">
        <v>109</v>
      </c>
      <c r="B106" s="4">
        <v>8184</v>
      </c>
      <c r="C106" s="5">
        <v>243.66</v>
      </c>
      <c r="D106" s="5">
        <v>34.15</v>
      </c>
      <c r="E106" s="4">
        <v>6645</v>
      </c>
      <c r="F106" s="5">
        <v>332.57</v>
      </c>
      <c r="G106" s="5">
        <v>52.97</v>
      </c>
      <c r="H106" s="5">
        <v>128.26</v>
      </c>
      <c r="I106" s="5">
        <v>-22.43</v>
      </c>
      <c r="J106" s="4">
        <v>1539</v>
      </c>
      <c r="K106" s="5">
        <v>13.64</v>
      </c>
      <c r="L106" s="5">
        <v>10.220000000000001</v>
      </c>
      <c r="M106" s="5">
        <v>8.3699999999999992</v>
      </c>
      <c r="N106" s="5">
        <v>4.41</v>
      </c>
    </row>
    <row r="107" spans="1:14" s="1" customFormat="1" ht="24">
      <c r="A107" s="3" t="s">
        <v>110</v>
      </c>
      <c r="B107" s="4">
        <v>2814</v>
      </c>
      <c r="C107" s="5">
        <v>31.98</v>
      </c>
      <c r="D107" s="5">
        <v>24.38</v>
      </c>
      <c r="E107" s="4">
        <v>995</v>
      </c>
      <c r="F107" s="5">
        <v>67.84</v>
      </c>
      <c r="G107" s="5">
        <v>51.01</v>
      </c>
      <c r="H107" s="5">
        <v>54.85</v>
      </c>
      <c r="I107" s="5">
        <v>28.32</v>
      </c>
      <c r="J107" s="4">
        <v>1819</v>
      </c>
      <c r="K107" s="5">
        <v>13.11</v>
      </c>
      <c r="L107" s="5">
        <v>10.75</v>
      </c>
      <c r="M107" s="5">
        <v>8.7100000000000009</v>
      </c>
      <c r="N107" s="5">
        <v>6.18</v>
      </c>
    </row>
    <row r="108" spans="1:14" s="1" customFormat="1" ht="12">
      <c r="A108" s="3" t="s">
        <v>111</v>
      </c>
      <c r="B108" s="4">
        <v>6089</v>
      </c>
      <c r="C108" s="5">
        <v>35.299999999999997</v>
      </c>
      <c r="D108" s="5">
        <v>25.96</v>
      </c>
      <c r="E108" s="4">
        <v>2375</v>
      </c>
      <c r="F108" s="5">
        <v>71.599999999999994</v>
      </c>
      <c r="G108" s="5">
        <v>51.95</v>
      </c>
      <c r="H108" s="5">
        <v>51.98</v>
      </c>
      <c r="I108" s="5">
        <v>33.090000000000003</v>
      </c>
      <c r="J108" s="4">
        <v>3714</v>
      </c>
      <c r="K108" s="5">
        <v>13.21</v>
      </c>
      <c r="L108" s="5">
        <v>10.45</v>
      </c>
      <c r="M108" s="5">
        <v>8.9</v>
      </c>
      <c r="N108" s="5">
        <v>6.14</v>
      </c>
    </row>
    <row r="109" spans="1:14" s="1" customFormat="1" ht="24">
      <c r="A109" s="3" t="s">
        <v>112</v>
      </c>
      <c r="B109" s="4">
        <v>3276</v>
      </c>
      <c r="C109" s="5">
        <v>26.26</v>
      </c>
      <c r="D109" s="5">
        <v>17.940000000000001</v>
      </c>
      <c r="E109" s="4">
        <v>795</v>
      </c>
      <c r="F109" s="5">
        <v>59.32</v>
      </c>
      <c r="G109" s="5">
        <v>34.97</v>
      </c>
      <c r="H109" s="5">
        <v>69.760000000000005</v>
      </c>
      <c r="I109" s="5">
        <v>7.88</v>
      </c>
      <c r="J109" s="4">
        <v>2481</v>
      </c>
      <c r="K109" s="5">
        <v>16.350000000000001</v>
      </c>
      <c r="L109" s="5">
        <v>13.97</v>
      </c>
      <c r="M109" s="5">
        <v>9.3000000000000007</v>
      </c>
      <c r="N109" s="5">
        <v>6.65</v>
      </c>
    </row>
    <row r="110" spans="1:14" s="1" customFormat="1" ht="12">
      <c r="A110" s="3" t="s">
        <v>113</v>
      </c>
      <c r="B110" s="4">
        <v>14414</v>
      </c>
      <c r="C110" s="5">
        <v>38.07</v>
      </c>
      <c r="D110" s="5">
        <v>30.81</v>
      </c>
      <c r="E110" s="4">
        <v>7458</v>
      </c>
      <c r="F110" s="5">
        <v>61.59</v>
      </c>
      <c r="G110" s="5">
        <v>50.61</v>
      </c>
      <c r="H110" s="5">
        <v>41.59</v>
      </c>
      <c r="I110" s="5">
        <v>27.5</v>
      </c>
      <c r="J110" s="4">
        <v>6956</v>
      </c>
      <c r="K110" s="5">
        <v>14.7</v>
      </c>
      <c r="L110" s="5">
        <v>11.65</v>
      </c>
      <c r="M110" s="5">
        <v>10.119999999999999</v>
      </c>
      <c r="N110" s="5">
        <v>6.76</v>
      </c>
    </row>
    <row r="111" spans="1:14" s="1" customFormat="1" ht="24">
      <c r="A111" s="3" t="s">
        <v>114</v>
      </c>
      <c r="B111" s="4">
        <v>4881</v>
      </c>
      <c r="C111" s="5">
        <v>70.87</v>
      </c>
      <c r="D111" s="5">
        <v>42.94</v>
      </c>
      <c r="E111" s="4">
        <v>2281</v>
      </c>
      <c r="F111" s="5">
        <v>141.41999999999999</v>
      </c>
      <c r="G111" s="5">
        <v>88.55</v>
      </c>
      <c r="H111" s="5">
        <v>104.62</v>
      </c>
      <c r="I111" s="5">
        <v>10.119999999999999</v>
      </c>
      <c r="J111" s="4">
        <v>2600</v>
      </c>
      <c r="K111" s="5">
        <v>12.58</v>
      </c>
      <c r="L111" s="5">
        <v>9.9600000000000009</v>
      </c>
      <c r="M111" s="5">
        <v>8.6</v>
      </c>
      <c r="N111" s="5">
        <v>4.57</v>
      </c>
    </row>
    <row r="112" spans="1:14" s="1" customFormat="1" ht="12">
      <c r="A112" s="3" t="s">
        <v>115</v>
      </c>
      <c r="B112" s="4">
        <v>649</v>
      </c>
      <c r="C112" s="5">
        <v>75.73</v>
      </c>
      <c r="D112" s="5">
        <v>36.619999999999997</v>
      </c>
      <c r="E112" s="4">
        <v>336</v>
      </c>
      <c r="F112" s="5">
        <v>134.44</v>
      </c>
      <c r="G112" s="5">
        <v>63.8</v>
      </c>
      <c r="H112" s="5">
        <v>118.15</v>
      </c>
      <c r="I112" s="5">
        <v>26.71</v>
      </c>
      <c r="J112" s="4">
        <v>313</v>
      </c>
      <c r="K112" s="5">
        <v>16.260000000000002</v>
      </c>
      <c r="L112" s="5">
        <v>14.26</v>
      </c>
      <c r="M112" s="5">
        <v>10.7</v>
      </c>
      <c r="N112" s="5">
        <v>6.8</v>
      </c>
    </row>
    <row r="113" spans="1:14" s="1" customFormat="1" ht="24">
      <c r="A113" s="3" t="s">
        <v>116</v>
      </c>
      <c r="B113" s="4">
        <v>26349</v>
      </c>
      <c r="C113" s="5">
        <v>216.49</v>
      </c>
      <c r="D113" s="5">
        <v>10.1</v>
      </c>
      <c r="E113" s="4">
        <v>21551</v>
      </c>
      <c r="F113" s="5">
        <v>288.79000000000002</v>
      </c>
      <c r="G113" s="5">
        <v>17.940000000000001</v>
      </c>
      <c r="H113" s="5">
        <v>120.98</v>
      </c>
      <c r="I113" s="5">
        <v>-16.75</v>
      </c>
      <c r="J113" s="4">
        <v>4798</v>
      </c>
      <c r="K113" s="5">
        <v>18.84</v>
      </c>
      <c r="L113" s="5">
        <v>5.36</v>
      </c>
      <c r="M113" s="5">
        <v>13.58</v>
      </c>
      <c r="N113" s="5">
        <v>-3.29</v>
      </c>
    </row>
    <row r="114" spans="1:14" s="1" customFormat="1" ht="24">
      <c r="A114" s="3" t="s">
        <v>117</v>
      </c>
      <c r="B114" s="4">
        <v>897</v>
      </c>
      <c r="C114" s="5">
        <v>255.85</v>
      </c>
      <c r="D114" s="5">
        <v>6.93</v>
      </c>
      <c r="E114" s="4">
        <v>762</v>
      </c>
      <c r="F114" s="5">
        <v>334.57</v>
      </c>
      <c r="G114" s="5">
        <v>16.04</v>
      </c>
      <c r="H114" s="5">
        <v>156.94999999999999</v>
      </c>
      <c r="I114" s="5">
        <v>-22.75</v>
      </c>
      <c r="J114" s="4">
        <v>135</v>
      </c>
      <c r="K114" s="5">
        <v>20.04</v>
      </c>
      <c r="L114" s="5">
        <v>5.31</v>
      </c>
      <c r="M114" s="5">
        <v>13.94</v>
      </c>
      <c r="N114" s="5">
        <v>-4.01</v>
      </c>
    </row>
    <row r="115" spans="1:14" s="1" customFormat="1" ht="24">
      <c r="A115" s="3" t="s">
        <v>118</v>
      </c>
      <c r="B115" s="4">
        <v>11911</v>
      </c>
      <c r="C115" s="5">
        <v>209.2</v>
      </c>
      <c r="D115" s="5">
        <v>8.19</v>
      </c>
      <c r="E115" s="4">
        <v>10132</v>
      </c>
      <c r="F115" s="5">
        <v>270.42</v>
      </c>
      <c r="G115" s="5">
        <v>16.11</v>
      </c>
      <c r="H115" s="5">
        <v>126.81</v>
      </c>
      <c r="I115" s="5">
        <v>-17.489999999999998</v>
      </c>
      <c r="J115" s="4">
        <v>1779</v>
      </c>
      <c r="K115" s="5">
        <v>21.16</v>
      </c>
      <c r="L115" s="5">
        <v>6.3</v>
      </c>
      <c r="M115" s="5">
        <v>13.9</v>
      </c>
      <c r="N115" s="5">
        <v>-4.3499999999999996</v>
      </c>
    </row>
    <row r="116" spans="1:14" s="1" customFormat="1" ht="12">
      <c r="A116" s="3" t="s">
        <v>119</v>
      </c>
      <c r="B116" s="4">
        <v>13386</v>
      </c>
      <c r="C116" s="5">
        <v>571.65</v>
      </c>
      <c r="D116" s="5">
        <v>6.08</v>
      </c>
      <c r="E116" s="4">
        <v>11682</v>
      </c>
      <c r="F116" s="5">
        <v>710.99</v>
      </c>
      <c r="G116" s="5">
        <v>14.09</v>
      </c>
      <c r="H116" s="5">
        <v>259.73</v>
      </c>
      <c r="I116" s="5">
        <v>-46.7</v>
      </c>
      <c r="J116" s="4">
        <v>1704</v>
      </c>
      <c r="K116" s="5">
        <v>16</v>
      </c>
      <c r="L116" s="5">
        <v>7.35</v>
      </c>
      <c r="M116" s="5">
        <v>11.01</v>
      </c>
      <c r="N116" s="5">
        <v>-2.5299999999999998</v>
      </c>
    </row>
    <row r="117" spans="1:14" s="1" customFormat="1" ht="12">
      <c r="A117" s="3" t="s">
        <v>120</v>
      </c>
      <c r="B117" s="4">
        <v>2936</v>
      </c>
      <c r="C117" s="5">
        <v>480.14</v>
      </c>
      <c r="D117" s="5">
        <v>-1.69</v>
      </c>
      <c r="E117" s="4">
        <v>2645</v>
      </c>
      <c r="F117" s="5">
        <v>587.37</v>
      </c>
      <c r="G117" s="5">
        <v>14.16</v>
      </c>
      <c r="H117" s="5">
        <v>332.13</v>
      </c>
      <c r="I117" s="5">
        <v>-58.62</v>
      </c>
      <c r="J117" s="4">
        <v>291</v>
      </c>
      <c r="K117" s="5">
        <v>16.02</v>
      </c>
      <c r="L117" s="5">
        <v>3.39</v>
      </c>
      <c r="M117" s="5">
        <v>13.19</v>
      </c>
      <c r="N117" s="5">
        <v>-7.77</v>
      </c>
    </row>
    <row r="118" spans="1:14" s="1" customFormat="1" ht="24">
      <c r="A118" s="3" t="s">
        <v>121</v>
      </c>
      <c r="B118" s="4">
        <v>10057</v>
      </c>
      <c r="C118" s="5">
        <v>513.35</v>
      </c>
      <c r="D118" s="5">
        <v>21.72</v>
      </c>
      <c r="E118" s="4">
        <v>8898</v>
      </c>
      <c r="F118" s="5">
        <v>625.80999999999995</v>
      </c>
      <c r="G118" s="5">
        <v>31.97</v>
      </c>
      <c r="H118" s="5">
        <v>279.92</v>
      </c>
      <c r="I118" s="5">
        <v>-24.93</v>
      </c>
      <c r="J118" s="4">
        <v>1159</v>
      </c>
      <c r="K118" s="5">
        <v>16.47</v>
      </c>
      <c r="L118" s="5">
        <v>5.89</v>
      </c>
      <c r="M118" s="5">
        <v>13.56</v>
      </c>
      <c r="N118" s="5">
        <v>-2.79</v>
      </c>
    </row>
    <row r="119" spans="1:14" s="1" customFormat="1" ht="48">
      <c r="A119" s="3" t="s">
        <v>122</v>
      </c>
      <c r="B119" s="4">
        <v>39419</v>
      </c>
      <c r="C119" s="5">
        <v>553.12</v>
      </c>
      <c r="D119" s="5">
        <v>21.22</v>
      </c>
      <c r="E119" s="4">
        <v>36945</v>
      </c>
      <c r="F119" s="5">
        <v>655.34</v>
      </c>
      <c r="G119" s="5">
        <v>33.03</v>
      </c>
      <c r="H119" s="5">
        <v>266.35000000000002</v>
      </c>
      <c r="I119" s="5">
        <v>-28.18</v>
      </c>
      <c r="J119" s="4">
        <v>2474</v>
      </c>
      <c r="K119" s="5">
        <v>17.7</v>
      </c>
      <c r="L119" s="5">
        <v>5.31</v>
      </c>
      <c r="M119" s="5">
        <v>13.91</v>
      </c>
      <c r="N119" s="5">
        <v>-4.04</v>
      </c>
    </row>
    <row r="120" spans="1:14" s="1" customFormat="1" ht="24">
      <c r="A120" s="3" t="s">
        <v>123</v>
      </c>
      <c r="B120" s="4">
        <v>3137</v>
      </c>
      <c r="C120" s="5">
        <v>251.4</v>
      </c>
      <c r="D120" s="5">
        <v>9.61</v>
      </c>
      <c r="E120" s="4">
        <v>2825</v>
      </c>
      <c r="F120" s="5">
        <v>297.77</v>
      </c>
      <c r="G120" s="5">
        <v>15.25</v>
      </c>
      <c r="H120" s="5">
        <v>183.02</v>
      </c>
      <c r="I120" s="5">
        <v>-10.52</v>
      </c>
      <c r="J120" s="4">
        <v>312</v>
      </c>
      <c r="K120" s="5">
        <v>20.28</v>
      </c>
      <c r="L120" s="5">
        <v>5.71</v>
      </c>
      <c r="M120" s="5">
        <v>13.57</v>
      </c>
      <c r="N120" s="5">
        <v>-4.54</v>
      </c>
    </row>
    <row r="121" spans="1:14" s="1" customFormat="1" ht="24">
      <c r="A121" s="3" t="s">
        <v>124</v>
      </c>
      <c r="B121" s="4">
        <v>15226</v>
      </c>
      <c r="C121" s="5">
        <v>42.02</v>
      </c>
      <c r="D121" s="5">
        <v>15.15</v>
      </c>
      <c r="E121" s="4">
        <v>7931</v>
      </c>
      <c r="F121" s="5">
        <v>61.71</v>
      </c>
      <c r="G121" s="5">
        <v>21.67</v>
      </c>
      <c r="H121" s="5">
        <v>77.510000000000005</v>
      </c>
      <c r="I121" s="5">
        <v>15.65</v>
      </c>
      <c r="J121" s="4">
        <v>7295</v>
      </c>
      <c r="K121" s="5">
        <v>17.809999999999999</v>
      </c>
      <c r="L121" s="5">
        <v>9.7799999999999994</v>
      </c>
      <c r="M121" s="5">
        <v>16.559999999999999</v>
      </c>
      <c r="N121" s="5">
        <v>5.21</v>
      </c>
    </row>
    <row r="122" spans="1:14" s="1" customFormat="1" ht="36">
      <c r="A122" s="3" t="s">
        <v>125</v>
      </c>
      <c r="B122" s="4">
        <v>9888</v>
      </c>
      <c r="C122" s="5">
        <v>198.53</v>
      </c>
      <c r="D122" s="5">
        <v>27.91</v>
      </c>
      <c r="E122" s="4">
        <v>8820</v>
      </c>
      <c r="F122" s="5">
        <v>229.48</v>
      </c>
      <c r="G122" s="5">
        <v>34.770000000000003</v>
      </c>
      <c r="H122" s="5">
        <v>156.91</v>
      </c>
      <c r="I122" s="5">
        <v>3.86</v>
      </c>
      <c r="J122" s="4">
        <v>1068</v>
      </c>
      <c r="K122" s="5">
        <v>19.28</v>
      </c>
      <c r="L122" s="5">
        <v>5.71</v>
      </c>
      <c r="M122" s="5">
        <v>14.79</v>
      </c>
      <c r="N122" s="5">
        <v>-1.56</v>
      </c>
    </row>
    <row r="123" spans="1:14" s="1" customFormat="1" ht="24">
      <c r="A123" s="3" t="s">
        <v>126</v>
      </c>
      <c r="B123" s="4">
        <v>7744</v>
      </c>
      <c r="C123" s="5">
        <v>196.62</v>
      </c>
      <c r="D123" s="5">
        <v>8.6199999999999992</v>
      </c>
      <c r="E123" s="4">
        <v>6217</v>
      </c>
      <c r="F123" s="5">
        <v>256.32</v>
      </c>
      <c r="G123" s="5">
        <v>16.78</v>
      </c>
      <c r="H123" s="5">
        <v>166.25</v>
      </c>
      <c r="I123" s="5">
        <v>-18.52</v>
      </c>
      <c r="J123" s="4">
        <v>1527</v>
      </c>
      <c r="K123" s="5">
        <v>18.63</v>
      </c>
      <c r="L123" s="5">
        <v>4.13</v>
      </c>
      <c r="M123" s="5">
        <v>14.2</v>
      </c>
      <c r="N123" s="5">
        <v>-4.8899999999999997</v>
      </c>
    </row>
    <row r="124" spans="1:14" s="1" customFormat="1" ht="24">
      <c r="A124" s="3" t="s">
        <v>127</v>
      </c>
      <c r="B124" s="4">
        <v>2759</v>
      </c>
      <c r="C124" s="5">
        <v>976.91</v>
      </c>
      <c r="D124" s="5">
        <v>35.26</v>
      </c>
      <c r="E124" s="4">
        <v>2678</v>
      </c>
      <c r="F124" s="5">
        <v>1121.82</v>
      </c>
      <c r="G124" s="5">
        <v>46.7</v>
      </c>
      <c r="H124" s="5">
        <v>518.6</v>
      </c>
      <c r="I124" s="5">
        <v>-7.79</v>
      </c>
      <c r="J124" s="4">
        <v>81</v>
      </c>
      <c r="K124" s="5">
        <v>15.5</v>
      </c>
      <c r="L124" s="5">
        <v>5.33</v>
      </c>
      <c r="M124" s="5">
        <v>13.1</v>
      </c>
      <c r="N124" s="5">
        <v>1.55</v>
      </c>
    </row>
    <row r="125" spans="1:14" s="1" customFormat="1" ht="12">
      <c r="A125" s="3" t="s">
        <v>128</v>
      </c>
      <c r="B125" s="4">
        <v>1310</v>
      </c>
      <c r="C125" s="5">
        <v>528.04</v>
      </c>
      <c r="D125" s="5">
        <v>16.79</v>
      </c>
      <c r="E125" s="4">
        <v>1210</v>
      </c>
      <c r="F125" s="5">
        <v>624.54</v>
      </c>
      <c r="G125" s="5">
        <v>26.01</v>
      </c>
      <c r="H125" s="5">
        <v>378.93</v>
      </c>
      <c r="I125" s="5">
        <v>-10.81</v>
      </c>
      <c r="J125" s="4">
        <v>100</v>
      </c>
      <c r="K125" s="5">
        <v>16.28</v>
      </c>
      <c r="L125" s="5">
        <v>6.45</v>
      </c>
      <c r="M125" s="5">
        <v>10.3</v>
      </c>
      <c r="N125" s="5">
        <v>-1.3</v>
      </c>
    </row>
    <row r="126" spans="1:14" s="1" customFormat="1" ht="12">
      <c r="A126" s="3" t="s">
        <v>129</v>
      </c>
      <c r="B126" s="4">
        <v>1135</v>
      </c>
      <c r="C126" s="5">
        <v>663.03</v>
      </c>
      <c r="D126" s="5">
        <v>24.66</v>
      </c>
      <c r="E126" s="4">
        <v>1066</v>
      </c>
      <c r="F126" s="5">
        <v>801.48</v>
      </c>
      <c r="G126" s="5">
        <v>34.15</v>
      </c>
      <c r="H126" s="5">
        <v>245.59</v>
      </c>
      <c r="I126" s="5">
        <v>-12.25</v>
      </c>
      <c r="J126" s="4">
        <v>69</v>
      </c>
      <c r="K126" s="5">
        <v>17.34</v>
      </c>
      <c r="L126" s="5">
        <v>5.34</v>
      </c>
      <c r="M126" s="5">
        <v>10.35</v>
      </c>
      <c r="N126" s="5">
        <v>-1.94</v>
      </c>
    </row>
    <row r="127" spans="1:14" s="1" customFormat="1" ht="24">
      <c r="A127" s="3" t="s">
        <v>130</v>
      </c>
      <c r="B127" s="4">
        <v>9026</v>
      </c>
      <c r="C127" s="5">
        <v>584.63</v>
      </c>
      <c r="D127" s="5">
        <v>15</v>
      </c>
      <c r="E127" s="4">
        <v>8191</v>
      </c>
      <c r="F127" s="5">
        <v>734.17</v>
      </c>
      <c r="G127" s="5">
        <v>34.479999999999997</v>
      </c>
      <c r="H127" s="5">
        <v>347.98</v>
      </c>
      <c r="I127" s="5">
        <v>-41.47</v>
      </c>
      <c r="J127" s="4">
        <v>835</v>
      </c>
      <c r="K127" s="5">
        <v>15.8</v>
      </c>
      <c r="L127" s="5">
        <v>5.84</v>
      </c>
      <c r="M127" s="5">
        <v>11.31</v>
      </c>
      <c r="N127" s="5">
        <v>-5.61</v>
      </c>
    </row>
    <row r="128" spans="1:14" s="1" customFormat="1" ht="24">
      <c r="A128" s="3" t="s">
        <v>131</v>
      </c>
      <c r="B128" s="4">
        <v>10585</v>
      </c>
      <c r="C128" s="5">
        <v>110.06</v>
      </c>
      <c r="D128" s="5">
        <v>9.81</v>
      </c>
      <c r="E128" s="4">
        <v>8245</v>
      </c>
      <c r="F128" s="5">
        <v>144.43</v>
      </c>
      <c r="G128" s="5">
        <v>14.84</v>
      </c>
      <c r="H128" s="5">
        <v>92.63</v>
      </c>
      <c r="I128" s="5">
        <v>-1.46</v>
      </c>
      <c r="J128" s="4">
        <v>2340</v>
      </c>
      <c r="K128" s="5">
        <v>18.28</v>
      </c>
      <c r="L128" s="5">
        <v>3.99</v>
      </c>
      <c r="M128" s="5">
        <v>14.81</v>
      </c>
      <c r="N128" s="5">
        <v>-3.82</v>
      </c>
    </row>
    <row r="129" spans="1:14" s="1" customFormat="1" ht="12">
      <c r="A129" s="3" t="s">
        <v>132</v>
      </c>
      <c r="B129" s="4">
        <v>5502</v>
      </c>
      <c r="C129" s="5">
        <v>1040.82</v>
      </c>
      <c r="D129" s="5">
        <v>21.98</v>
      </c>
      <c r="E129" s="4">
        <v>5305</v>
      </c>
      <c r="F129" s="5">
        <v>1199.1600000000001</v>
      </c>
      <c r="G129" s="5">
        <v>31.99</v>
      </c>
      <c r="H129" s="5">
        <v>569.35</v>
      </c>
      <c r="I129" s="5">
        <v>-15.54</v>
      </c>
      <c r="J129" s="4">
        <v>197</v>
      </c>
      <c r="K129" s="5">
        <v>16.14</v>
      </c>
      <c r="L129" s="5">
        <v>6.35</v>
      </c>
      <c r="M129" s="5">
        <v>9.0500000000000007</v>
      </c>
      <c r="N129" s="5">
        <v>-11.28</v>
      </c>
    </row>
    <row r="130" spans="1:14" s="1" customFormat="1" ht="12">
      <c r="A130" s="3" t="s">
        <v>133</v>
      </c>
      <c r="B130" s="4">
        <v>3694</v>
      </c>
      <c r="C130" s="5">
        <v>695.26</v>
      </c>
      <c r="D130" s="5">
        <v>21.42</v>
      </c>
      <c r="E130" s="4">
        <v>3485</v>
      </c>
      <c r="F130" s="5">
        <v>850.72</v>
      </c>
      <c r="G130" s="5">
        <v>37.32</v>
      </c>
      <c r="H130" s="5">
        <v>302.22000000000003</v>
      </c>
      <c r="I130" s="5">
        <v>-32.9</v>
      </c>
      <c r="J130" s="4">
        <v>209</v>
      </c>
      <c r="K130" s="5">
        <v>16.350000000000001</v>
      </c>
      <c r="L130" s="5">
        <v>4.88</v>
      </c>
      <c r="M130" s="5">
        <v>11.12</v>
      </c>
      <c r="N130" s="5">
        <v>-2.48</v>
      </c>
    </row>
    <row r="131" spans="1:14" s="1" customFormat="1" ht="24">
      <c r="A131" s="3" t="s">
        <v>134</v>
      </c>
      <c r="B131" s="4">
        <v>1462</v>
      </c>
      <c r="C131" s="5">
        <v>1102.46</v>
      </c>
      <c r="D131" s="5">
        <v>20.29</v>
      </c>
      <c r="E131" s="4">
        <v>1423</v>
      </c>
      <c r="F131" s="5">
        <v>1247.81</v>
      </c>
      <c r="G131" s="5">
        <v>29.19</v>
      </c>
      <c r="H131" s="5">
        <v>329.18</v>
      </c>
      <c r="I131" s="5">
        <v>-37.54</v>
      </c>
      <c r="J131" s="4">
        <v>39</v>
      </c>
      <c r="K131" s="5">
        <v>18.489999999999998</v>
      </c>
      <c r="L131" s="5">
        <v>6.37</v>
      </c>
      <c r="M131" s="5">
        <v>13.29</v>
      </c>
      <c r="N131" s="5">
        <v>-0.64</v>
      </c>
    </row>
    <row r="132" spans="1:14" s="1" customFormat="1" ht="24">
      <c r="A132" s="3" t="s">
        <v>135</v>
      </c>
      <c r="B132" s="4">
        <v>1314</v>
      </c>
      <c r="C132" s="5">
        <v>1258.73</v>
      </c>
      <c r="D132" s="5">
        <v>22.61</v>
      </c>
      <c r="E132" s="4">
        <v>1300</v>
      </c>
      <c r="F132" s="5">
        <v>1386.93</v>
      </c>
      <c r="G132" s="5">
        <v>38.5</v>
      </c>
      <c r="H132" s="5">
        <v>881.15</v>
      </c>
      <c r="I132" s="5">
        <v>-30.66</v>
      </c>
      <c r="J132" s="4">
        <v>14</v>
      </c>
      <c r="K132" s="5">
        <v>12.86</v>
      </c>
      <c r="L132" s="5">
        <v>8.43</v>
      </c>
      <c r="M132" s="5">
        <v>10.050000000000001</v>
      </c>
      <c r="N132" s="5">
        <v>0.21</v>
      </c>
    </row>
    <row r="133" spans="1:14" s="1" customFormat="1" ht="24">
      <c r="A133" s="3" t="s">
        <v>136</v>
      </c>
      <c r="B133" s="4">
        <v>11724</v>
      </c>
      <c r="C133" s="5">
        <v>753.15</v>
      </c>
      <c r="D133" s="5">
        <v>23.7</v>
      </c>
      <c r="E133" s="4">
        <v>11212</v>
      </c>
      <c r="F133" s="5">
        <v>890.69</v>
      </c>
      <c r="G133" s="5">
        <v>34.590000000000003</v>
      </c>
      <c r="H133" s="5">
        <v>366.93</v>
      </c>
      <c r="I133" s="5">
        <v>-15.24</v>
      </c>
      <c r="J133" s="4">
        <v>512</v>
      </c>
      <c r="K133" s="5">
        <v>15.73</v>
      </c>
      <c r="L133" s="5">
        <v>4.63</v>
      </c>
      <c r="M133" s="5">
        <v>10.83</v>
      </c>
      <c r="N133" s="5">
        <v>-1.93</v>
      </c>
    </row>
    <row r="134" spans="1:14" s="1" customFormat="1" ht="36">
      <c r="A134" s="3" t="s">
        <v>137</v>
      </c>
      <c r="B134" s="4">
        <v>3647</v>
      </c>
      <c r="C134" s="5">
        <v>788.71</v>
      </c>
      <c r="D134" s="5">
        <v>24.77</v>
      </c>
      <c r="E134" s="4">
        <v>3455</v>
      </c>
      <c r="F134" s="5">
        <v>963.95</v>
      </c>
      <c r="G134" s="5">
        <v>42.18</v>
      </c>
      <c r="H134" s="5">
        <v>371.05</v>
      </c>
      <c r="I134" s="5">
        <v>-30.06</v>
      </c>
      <c r="J134" s="4">
        <v>192</v>
      </c>
      <c r="K134" s="5">
        <v>15.24</v>
      </c>
      <c r="L134" s="5">
        <v>5.71</v>
      </c>
      <c r="M134" s="5">
        <v>11.03</v>
      </c>
      <c r="N134" s="5">
        <v>-2.8</v>
      </c>
    </row>
    <row r="135" spans="1:14" s="1" customFormat="1" ht="12">
      <c r="A135" s="3" t="s">
        <v>138</v>
      </c>
      <c r="B135" s="4">
        <v>813</v>
      </c>
      <c r="C135" s="5">
        <v>705.29</v>
      </c>
      <c r="D135" s="5">
        <v>7.81</v>
      </c>
      <c r="E135" s="4">
        <v>765</v>
      </c>
      <c r="F135" s="5">
        <v>837.25</v>
      </c>
      <c r="G135" s="5">
        <v>31.28</v>
      </c>
      <c r="H135" s="5">
        <v>427.68</v>
      </c>
      <c r="I135" s="5">
        <v>-75.03</v>
      </c>
      <c r="J135" s="4">
        <v>48</v>
      </c>
      <c r="K135" s="5">
        <v>12.35</v>
      </c>
      <c r="L135" s="5">
        <v>3.41</v>
      </c>
      <c r="M135" s="5">
        <v>7.22</v>
      </c>
      <c r="N135" s="5">
        <v>-6.73</v>
      </c>
    </row>
    <row r="136" spans="1:14" s="1" customFormat="1" ht="24">
      <c r="A136" s="3" t="s">
        <v>139</v>
      </c>
      <c r="B136" s="4">
        <v>2519</v>
      </c>
      <c r="C136" s="5">
        <v>476.22</v>
      </c>
      <c r="D136" s="5">
        <v>13.04</v>
      </c>
      <c r="E136" s="4">
        <v>2299</v>
      </c>
      <c r="F136" s="5">
        <v>619.4</v>
      </c>
      <c r="G136" s="5">
        <v>28.65</v>
      </c>
      <c r="H136" s="5">
        <v>204.95</v>
      </c>
      <c r="I136" s="5">
        <v>-31.97</v>
      </c>
      <c r="J136" s="4">
        <v>220</v>
      </c>
      <c r="K136" s="5">
        <v>17.690000000000001</v>
      </c>
      <c r="L136" s="5">
        <v>7.61</v>
      </c>
      <c r="M136" s="5">
        <v>11.75</v>
      </c>
      <c r="N136" s="5">
        <v>-3.57</v>
      </c>
    </row>
    <row r="137" spans="1:14" s="1" customFormat="1" ht="24">
      <c r="A137" s="3" t="s">
        <v>140</v>
      </c>
      <c r="B137" s="4">
        <v>3948</v>
      </c>
      <c r="C137" s="5">
        <v>789.28</v>
      </c>
      <c r="D137" s="5">
        <v>55.29</v>
      </c>
      <c r="E137" s="4">
        <v>3832</v>
      </c>
      <c r="F137" s="5">
        <v>904.55</v>
      </c>
      <c r="G137" s="5">
        <v>82.31</v>
      </c>
      <c r="H137" s="5">
        <v>487.12</v>
      </c>
      <c r="I137" s="5">
        <v>-33.26</v>
      </c>
      <c r="J137" s="4">
        <v>116</v>
      </c>
      <c r="K137" s="5">
        <v>18.11</v>
      </c>
      <c r="L137" s="5">
        <v>6.82</v>
      </c>
      <c r="M137" s="5">
        <v>10.6</v>
      </c>
      <c r="N137" s="5">
        <v>-3.89</v>
      </c>
    </row>
    <row r="138" spans="1:14" s="1" customFormat="1" ht="24">
      <c r="A138" s="3" t="s">
        <v>141</v>
      </c>
      <c r="B138" s="4">
        <v>2810</v>
      </c>
      <c r="C138" s="5">
        <v>603.96</v>
      </c>
      <c r="D138" s="5">
        <v>22.41</v>
      </c>
      <c r="E138" s="4">
        <v>2591</v>
      </c>
      <c r="F138" s="5">
        <v>730</v>
      </c>
      <c r="G138" s="5">
        <v>37.03</v>
      </c>
      <c r="H138" s="5">
        <v>397.61</v>
      </c>
      <c r="I138" s="5">
        <v>-19.600000000000001</v>
      </c>
      <c r="J138" s="4">
        <v>219</v>
      </c>
      <c r="K138" s="5">
        <v>16.260000000000002</v>
      </c>
      <c r="L138" s="5">
        <v>5.6</v>
      </c>
      <c r="M138" s="5">
        <v>15.1</v>
      </c>
      <c r="N138" s="5">
        <v>-0.52</v>
      </c>
    </row>
    <row r="139" spans="1:14" s="1" customFormat="1" ht="12">
      <c r="A139" s="3" t="s">
        <v>142</v>
      </c>
      <c r="B139" s="4">
        <v>427</v>
      </c>
      <c r="C139" s="5">
        <v>792.37</v>
      </c>
      <c r="D139" s="5">
        <v>10.32</v>
      </c>
      <c r="E139" s="4">
        <v>394</v>
      </c>
      <c r="F139" s="5">
        <v>1003.89</v>
      </c>
      <c r="G139" s="5">
        <v>30.99</v>
      </c>
      <c r="H139" s="5">
        <v>326.3</v>
      </c>
      <c r="I139" s="5">
        <v>-61.78</v>
      </c>
      <c r="J139" s="4">
        <v>33</v>
      </c>
      <c r="K139" s="5">
        <v>15.47</v>
      </c>
      <c r="L139" s="5">
        <v>3.62</v>
      </c>
      <c r="M139" s="5">
        <v>8.2799999999999994</v>
      </c>
      <c r="N139" s="5">
        <v>1.1599999999999999</v>
      </c>
    </row>
    <row r="140" spans="1:14" s="1" customFormat="1" ht="12">
      <c r="A140" s="3" t="s">
        <v>143</v>
      </c>
      <c r="B140" s="4">
        <v>925</v>
      </c>
      <c r="C140" s="5">
        <v>493.3</v>
      </c>
      <c r="D140" s="5">
        <v>18.72</v>
      </c>
      <c r="E140" s="4">
        <v>853</v>
      </c>
      <c r="F140" s="5">
        <v>613.04999999999995</v>
      </c>
      <c r="G140" s="5">
        <v>35.86</v>
      </c>
      <c r="H140" s="5">
        <v>285.11</v>
      </c>
      <c r="I140" s="5">
        <v>-27.76</v>
      </c>
      <c r="J140" s="4">
        <v>72</v>
      </c>
      <c r="K140" s="5">
        <v>17.37</v>
      </c>
      <c r="L140" s="5">
        <v>3.91</v>
      </c>
      <c r="M140" s="5">
        <v>10.039999999999999</v>
      </c>
      <c r="N140" s="5">
        <v>-6.27</v>
      </c>
    </row>
    <row r="141" spans="1:14" s="1" customFormat="1" ht="24">
      <c r="A141" s="3" t="s">
        <v>144</v>
      </c>
      <c r="B141" s="4">
        <v>14100</v>
      </c>
      <c r="C141" s="5">
        <v>324.83999999999997</v>
      </c>
      <c r="D141" s="5">
        <v>7.6</v>
      </c>
      <c r="E141" s="4">
        <v>12885</v>
      </c>
      <c r="F141" s="5">
        <v>393.42</v>
      </c>
      <c r="G141" s="5">
        <v>20.51</v>
      </c>
      <c r="H141" s="5">
        <v>227.41</v>
      </c>
      <c r="I141" s="5">
        <v>-30.68</v>
      </c>
      <c r="J141" s="4">
        <v>1215</v>
      </c>
      <c r="K141" s="5">
        <v>18.510000000000002</v>
      </c>
      <c r="L141" s="5">
        <v>5.79</v>
      </c>
      <c r="M141" s="5">
        <v>13.25</v>
      </c>
      <c r="N141" s="5">
        <v>-4.88</v>
      </c>
    </row>
    <row r="142" spans="1:14" s="1" customFormat="1" ht="12">
      <c r="A142" s="3" t="s">
        <v>145</v>
      </c>
      <c r="B142" s="4">
        <v>914</v>
      </c>
      <c r="C142" s="5">
        <v>268.52</v>
      </c>
      <c r="D142" s="5">
        <v>11.39</v>
      </c>
      <c r="E142" s="4">
        <v>859</v>
      </c>
      <c r="F142" s="5">
        <v>309.2</v>
      </c>
      <c r="G142" s="5">
        <v>15.62</v>
      </c>
      <c r="H142" s="5">
        <v>142.63</v>
      </c>
      <c r="I142" s="5">
        <v>-7.42</v>
      </c>
      <c r="J142" s="4">
        <v>55</v>
      </c>
      <c r="K142" s="5">
        <v>21.36</v>
      </c>
      <c r="L142" s="5">
        <v>2.09</v>
      </c>
      <c r="M142" s="5">
        <v>15.03</v>
      </c>
      <c r="N142" s="5">
        <v>-4.21</v>
      </c>
    </row>
    <row r="143" spans="1:14" s="1" customFormat="1" ht="24">
      <c r="A143" s="3" t="s">
        <v>146</v>
      </c>
      <c r="B143" s="4">
        <v>2497</v>
      </c>
      <c r="C143" s="5">
        <v>546.92999999999995</v>
      </c>
      <c r="D143" s="5">
        <v>11.44</v>
      </c>
      <c r="E143" s="4">
        <v>2304</v>
      </c>
      <c r="F143" s="5">
        <v>683.84</v>
      </c>
      <c r="G143" s="5">
        <v>31.56</v>
      </c>
      <c r="H143" s="5">
        <v>412.77</v>
      </c>
      <c r="I143" s="5">
        <v>-25.15</v>
      </c>
      <c r="J143" s="4">
        <v>193</v>
      </c>
      <c r="K143" s="5">
        <v>15.45</v>
      </c>
      <c r="L143" s="5">
        <v>4.46</v>
      </c>
      <c r="M143" s="5">
        <v>9.94</v>
      </c>
      <c r="N143" s="5">
        <v>-4.1900000000000004</v>
      </c>
    </row>
    <row r="144" spans="1:14" s="1" customFormat="1" ht="36">
      <c r="A144" s="3" t="s">
        <v>147</v>
      </c>
      <c r="B144" s="4">
        <v>8705</v>
      </c>
      <c r="C144" s="5">
        <v>94.04</v>
      </c>
      <c r="D144" s="5">
        <v>7.69</v>
      </c>
      <c r="E144" s="4">
        <v>5712</v>
      </c>
      <c r="F144" s="5">
        <v>149.04</v>
      </c>
      <c r="G144" s="5">
        <v>16.809999999999999</v>
      </c>
      <c r="H144" s="5">
        <v>85.27</v>
      </c>
      <c r="I144" s="5">
        <v>-9.89</v>
      </c>
      <c r="J144" s="4">
        <v>2993</v>
      </c>
      <c r="K144" s="5">
        <v>16.690000000000001</v>
      </c>
      <c r="L144" s="5">
        <v>4.4800000000000004</v>
      </c>
      <c r="M144" s="5">
        <v>12.01</v>
      </c>
      <c r="N144" s="5">
        <v>-3.97</v>
      </c>
    </row>
    <row r="145" spans="1:14" s="1" customFormat="1" ht="24">
      <c r="A145" s="3" t="s">
        <v>148</v>
      </c>
      <c r="B145" s="4">
        <v>1045</v>
      </c>
      <c r="C145" s="5">
        <v>900.87</v>
      </c>
      <c r="D145" s="5">
        <v>33.81</v>
      </c>
      <c r="E145" s="4">
        <v>998</v>
      </c>
      <c r="F145" s="5">
        <v>1112.06</v>
      </c>
      <c r="G145" s="5">
        <v>53.94</v>
      </c>
      <c r="H145" s="5">
        <v>416.4</v>
      </c>
      <c r="I145" s="5">
        <v>-22.14</v>
      </c>
      <c r="J145" s="4">
        <v>47</v>
      </c>
      <c r="K145" s="5">
        <v>16.11</v>
      </c>
      <c r="L145" s="5">
        <v>7.26</v>
      </c>
      <c r="M145" s="5">
        <v>10.24</v>
      </c>
      <c r="N145" s="5">
        <v>-7.69</v>
      </c>
    </row>
    <row r="146" spans="1:14" s="1" customFormat="1" ht="24">
      <c r="A146" s="3" t="s">
        <v>149</v>
      </c>
      <c r="B146" s="4">
        <v>2119</v>
      </c>
      <c r="C146" s="5">
        <v>607.95000000000005</v>
      </c>
      <c r="D146" s="5">
        <v>16.62</v>
      </c>
      <c r="E146" s="4">
        <v>1927</v>
      </c>
      <c r="F146" s="5">
        <v>755.03</v>
      </c>
      <c r="G146" s="5">
        <v>38.590000000000003</v>
      </c>
      <c r="H146" s="5">
        <v>380.47</v>
      </c>
      <c r="I146" s="5">
        <v>-45.92</v>
      </c>
      <c r="J146" s="4">
        <v>192</v>
      </c>
      <c r="K146" s="5">
        <v>16.329999999999998</v>
      </c>
      <c r="L146" s="5">
        <v>5.16</v>
      </c>
      <c r="M146" s="5">
        <v>11.1</v>
      </c>
      <c r="N146" s="5">
        <v>-13.82</v>
      </c>
    </row>
    <row r="147" spans="1:14" s="1" customFormat="1" ht="12">
      <c r="A147" s="3" t="s">
        <v>150</v>
      </c>
      <c r="B147" s="4">
        <v>3894</v>
      </c>
      <c r="C147" s="5">
        <v>120.59</v>
      </c>
      <c r="D147" s="5">
        <v>15.17</v>
      </c>
      <c r="E147" s="4">
        <v>3453</v>
      </c>
      <c r="F147" s="5">
        <v>138.05000000000001</v>
      </c>
      <c r="G147" s="5">
        <v>19.829999999999998</v>
      </c>
      <c r="H147" s="5">
        <v>110.61</v>
      </c>
      <c r="I147" s="5">
        <v>2.19</v>
      </c>
      <c r="J147" s="4">
        <v>441</v>
      </c>
      <c r="K147" s="5">
        <v>21.43</v>
      </c>
      <c r="L147" s="5">
        <v>5.21</v>
      </c>
      <c r="M147" s="5">
        <v>15.9</v>
      </c>
      <c r="N147" s="5">
        <v>-3.66</v>
      </c>
    </row>
    <row r="148" spans="1:14" s="1" customFormat="1" ht="24">
      <c r="A148" s="3" t="s">
        <v>151</v>
      </c>
      <c r="B148" s="4">
        <v>531</v>
      </c>
      <c r="C148" s="5">
        <v>669.55</v>
      </c>
      <c r="D148" s="5">
        <v>24.68</v>
      </c>
      <c r="E148" s="4">
        <v>480</v>
      </c>
      <c r="F148" s="5">
        <v>832.17</v>
      </c>
      <c r="G148" s="5">
        <v>31.84</v>
      </c>
      <c r="H148" s="5">
        <v>166.03</v>
      </c>
      <c r="I148" s="5">
        <v>-3.86</v>
      </c>
      <c r="J148" s="4">
        <v>51</v>
      </c>
      <c r="K148" s="5">
        <v>20.62</v>
      </c>
      <c r="L148" s="5">
        <v>9.65</v>
      </c>
      <c r="M148" s="5">
        <v>10.56</v>
      </c>
      <c r="N148" s="5">
        <v>1.27</v>
      </c>
    </row>
    <row r="149" spans="1:14" s="1" customFormat="1" ht="24">
      <c r="A149" s="3" t="s">
        <v>152</v>
      </c>
      <c r="B149" s="4">
        <v>3927</v>
      </c>
      <c r="C149" s="5">
        <v>522.57000000000005</v>
      </c>
      <c r="D149" s="5">
        <v>23.32</v>
      </c>
      <c r="E149" s="4">
        <v>3573</v>
      </c>
      <c r="F149" s="5">
        <v>657.88</v>
      </c>
      <c r="G149" s="5">
        <v>36.17</v>
      </c>
      <c r="H149" s="5">
        <v>192.59</v>
      </c>
      <c r="I149" s="5">
        <v>-22.91</v>
      </c>
      <c r="J149" s="4">
        <v>354</v>
      </c>
      <c r="K149" s="5">
        <v>15.94</v>
      </c>
      <c r="L149" s="5">
        <v>5.94</v>
      </c>
      <c r="M149" s="5">
        <v>11.7</v>
      </c>
      <c r="N149" s="5">
        <v>-1.1299999999999999</v>
      </c>
    </row>
    <row r="150" spans="1:14" s="1" customFormat="1" ht="24">
      <c r="A150" s="3" t="s">
        <v>153</v>
      </c>
      <c r="B150" s="4">
        <v>2605</v>
      </c>
      <c r="C150" s="5">
        <v>289.64999999999998</v>
      </c>
      <c r="D150" s="5">
        <v>17.75</v>
      </c>
      <c r="E150" s="4">
        <v>2168</v>
      </c>
      <c r="F150" s="5">
        <v>330.25</v>
      </c>
      <c r="G150" s="5">
        <v>24.1</v>
      </c>
      <c r="H150" s="5">
        <v>400.31</v>
      </c>
      <c r="I150" s="5">
        <v>8.48</v>
      </c>
      <c r="J150" s="4">
        <v>437</v>
      </c>
      <c r="K150" s="5">
        <v>17.579999999999998</v>
      </c>
      <c r="L150" s="5">
        <v>6.07</v>
      </c>
      <c r="M150" s="5">
        <v>13.57</v>
      </c>
      <c r="N150" s="5">
        <v>-1.21</v>
      </c>
    </row>
    <row r="151" spans="1:14" s="1" customFormat="1" ht="24">
      <c r="A151" s="3" t="s">
        <v>154</v>
      </c>
      <c r="B151" s="4">
        <v>2277</v>
      </c>
      <c r="C151" s="5">
        <v>51.74</v>
      </c>
      <c r="D151" s="5">
        <v>12.15</v>
      </c>
      <c r="E151" s="4">
        <v>1333</v>
      </c>
      <c r="F151" s="5">
        <v>75.56</v>
      </c>
      <c r="G151" s="5">
        <v>18.46</v>
      </c>
      <c r="H151" s="5">
        <v>85.99</v>
      </c>
      <c r="I151" s="5">
        <v>6.33</v>
      </c>
      <c r="J151" s="4">
        <v>944</v>
      </c>
      <c r="K151" s="5">
        <v>17.96</v>
      </c>
      <c r="L151" s="5">
        <v>8.5399999999999991</v>
      </c>
      <c r="M151" s="5">
        <v>11.58</v>
      </c>
      <c r="N151" s="5">
        <v>1.78</v>
      </c>
    </row>
    <row r="152" spans="1:14" s="1" customFormat="1" ht="24">
      <c r="A152" s="3" t="s">
        <v>155</v>
      </c>
      <c r="B152" s="4">
        <v>6036</v>
      </c>
      <c r="C152" s="5">
        <v>502.71</v>
      </c>
      <c r="D152" s="5">
        <v>25.33</v>
      </c>
      <c r="E152" s="4">
        <v>5592</v>
      </c>
      <c r="F152" s="5">
        <v>596.88</v>
      </c>
      <c r="G152" s="5">
        <v>34.97</v>
      </c>
      <c r="H152" s="5">
        <v>192.13</v>
      </c>
      <c r="I152" s="5">
        <v>-23.24</v>
      </c>
      <c r="J152" s="4">
        <v>444</v>
      </c>
      <c r="K152" s="5">
        <v>17.87</v>
      </c>
      <c r="L152" s="5">
        <v>7.15</v>
      </c>
      <c r="M152" s="5">
        <v>13.88</v>
      </c>
      <c r="N152" s="5">
        <v>1.54</v>
      </c>
    </row>
    <row r="153" spans="1:14" s="1" customFormat="1" ht="24">
      <c r="A153" s="3" t="s">
        <v>156</v>
      </c>
      <c r="B153" s="4">
        <v>2928</v>
      </c>
      <c r="C153" s="5">
        <v>280.83999999999997</v>
      </c>
      <c r="D153" s="5">
        <v>28.94</v>
      </c>
      <c r="E153" s="4">
        <v>2699</v>
      </c>
      <c r="F153" s="5">
        <v>329.44</v>
      </c>
      <c r="G153" s="5">
        <v>37.619999999999997</v>
      </c>
      <c r="H153" s="5">
        <v>161.87</v>
      </c>
      <c r="I153" s="5">
        <v>-2.12</v>
      </c>
      <c r="J153" s="4">
        <v>229</v>
      </c>
      <c r="K153" s="5">
        <v>19.149999999999999</v>
      </c>
      <c r="L153" s="5">
        <v>5.04</v>
      </c>
      <c r="M153" s="5">
        <v>15.68</v>
      </c>
      <c r="N153" s="5">
        <v>-5.36</v>
      </c>
    </row>
    <row r="154" spans="1:14" s="1" customFormat="1" ht="24">
      <c r="A154" s="3" t="s">
        <v>157</v>
      </c>
      <c r="B154" s="4">
        <v>7579</v>
      </c>
      <c r="C154" s="5">
        <v>470.3</v>
      </c>
      <c r="D154" s="5">
        <v>23.87</v>
      </c>
      <c r="E154" s="4">
        <v>7134</v>
      </c>
      <c r="F154" s="5">
        <v>538.64</v>
      </c>
      <c r="G154" s="5">
        <v>32.450000000000003</v>
      </c>
      <c r="H154" s="5">
        <v>285.75</v>
      </c>
      <c r="I154" s="5">
        <v>-12.52</v>
      </c>
      <c r="J154" s="4">
        <v>445</v>
      </c>
      <c r="K154" s="5">
        <v>18.02</v>
      </c>
      <c r="L154" s="5">
        <v>4.6500000000000004</v>
      </c>
      <c r="M154" s="5">
        <v>14.28</v>
      </c>
      <c r="N154" s="5">
        <v>-5.32</v>
      </c>
    </row>
    <row r="155" spans="1:14" s="1" customFormat="1" ht="24">
      <c r="A155" s="3" t="s">
        <v>158</v>
      </c>
      <c r="B155" s="4">
        <v>5662</v>
      </c>
      <c r="C155" s="5">
        <v>202.11</v>
      </c>
      <c r="D155" s="5">
        <v>12.25</v>
      </c>
      <c r="E155" s="4">
        <v>4862</v>
      </c>
      <c r="F155" s="5">
        <v>253.26</v>
      </c>
      <c r="G155" s="5">
        <v>18.05</v>
      </c>
      <c r="H155" s="5">
        <v>117.17</v>
      </c>
      <c r="I155" s="5">
        <v>-8.2200000000000006</v>
      </c>
      <c r="J155" s="4">
        <v>800</v>
      </c>
      <c r="K155" s="5">
        <v>18.489999999999998</v>
      </c>
      <c r="L155" s="5">
        <v>4.3600000000000003</v>
      </c>
      <c r="M155" s="5">
        <v>14.07</v>
      </c>
      <c r="N155" s="5">
        <v>-2.98</v>
      </c>
    </row>
    <row r="156" spans="1:14" s="1" customFormat="1" ht="24">
      <c r="A156" s="3" t="s">
        <v>159</v>
      </c>
      <c r="B156" s="4">
        <v>1892</v>
      </c>
      <c r="C156" s="5">
        <v>92.92</v>
      </c>
      <c r="D156" s="5">
        <v>8.9</v>
      </c>
      <c r="E156" s="4">
        <v>1191</v>
      </c>
      <c r="F156" s="5">
        <v>139.62</v>
      </c>
      <c r="G156" s="5">
        <v>18.829999999999998</v>
      </c>
      <c r="H156" s="5">
        <v>139.08000000000001</v>
      </c>
      <c r="I156" s="5">
        <v>-7.86</v>
      </c>
      <c r="J156" s="4">
        <v>701</v>
      </c>
      <c r="K156" s="5">
        <v>16.260000000000002</v>
      </c>
      <c r="L156" s="5">
        <v>5.24</v>
      </c>
      <c r="M156" s="5">
        <v>10.130000000000001</v>
      </c>
      <c r="N156" s="5">
        <v>-2.09</v>
      </c>
    </row>
    <row r="157" spans="1:14" s="1" customFormat="1" ht="36">
      <c r="A157" s="3" t="s">
        <v>160</v>
      </c>
      <c r="B157" s="4">
        <v>742</v>
      </c>
      <c r="C157" s="5">
        <v>748.14</v>
      </c>
      <c r="D157" s="5">
        <v>28.38</v>
      </c>
      <c r="E157" s="4">
        <v>701</v>
      </c>
      <c r="F157" s="5">
        <v>908.62</v>
      </c>
      <c r="G157" s="5">
        <v>46.66</v>
      </c>
      <c r="H157" s="5">
        <v>380.68</v>
      </c>
      <c r="I157" s="5">
        <v>-28.85</v>
      </c>
      <c r="J157" s="4">
        <v>41</v>
      </c>
      <c r="K157" s="5">
        <v>16.239999999999998</v>
      </c>
      <c r="L157" s="5">
        <v>7.02</v>
      </c>
      <c r="M157" s="5">
        <v>10.45</v>
      </c>
      <c r="N157" s="5">
        <v>-0.09</v>
      </c>
    </row>
    <row r="158" spans="1:14" s="1" customFormat="1" ht="24">
      <c r="A158" s="3" t="s">
        <v>161</v>
      </c>
      <c r="B158" s="4">
        <v>2633</v>
      </c>
      <c r="C158" s="5">
        <v>142.22</v>
      </c>
      <c r="D158" s="5">
        <v>9.56</v>
      </c>
      <c r="E158" s="4">
        <v>2222</v>
      </c>
      <c r="F158" s="5">
        <v>173.36</v>
      </c>
      <c r="G158" s="5">
        <v>14.92</v>
      </c>
      <c r="H158" s="5">
        <v>123.4</v>
      </c>
      <c r="I158" s="5">
        <v>-6.7</v>
      </c>
      <c r="J158" s="4">
        <v>411</v>
      </c>
      <c r="K158" s="5">
        <v>20.12</v>
      </c>
      <c r="L158" s="5">
        <v>3.61</v>
      </c>
      <c r="M158" s="5">
        <v>14.17</v>
      </c>
      <c r="N158" s="5">
        <v>-6.2</v>
      </c>
    </row>
    <row r="159" spans="1:14" s="1" customFormat="1" ht="24">
      <c r="A159" s="3" t="s">
        <v>162</v>
      </c>
      <c r="B159" s="4">
        <v>15386</v>
      </c>
      <c r="C159" s="5">
        <v>171.43</v>
      </c>
      <c r="D159" s="5">
        <v>12.65</v>
      </c>
      <c r="E159" s="4">
        <v>12284</v>
      </c>
      <c r="F159" s="5">
        <v>181.55</v>
      </c>
      <c r="G159" s="5">
        <v>19.489999999999998</v>
      </c>
      <c r="H159" s="5">
        <v>316.56</v>
      </c>
      <c r="I159" s="5">
        <v>0.7</v>
      </c>
      <c r="J159" s="4">
        <v>3102</v>
      </c>
      <c r="K159" s="5">
        <v>16.59</v>
      </c>
      <c r="L159" s="5">
        <v>3.92</v>
      </c>
      <c r="M159" s="5">
        <v>13.44</v>
      </c>
      <c r="N159" s="5">
        <v>-6.09</v>
      </c>
    </row>
    <row r="160" spans="1:14" s="1" customFormat="1" ht="12">
      <c r="A160" s="3" t="s">
        <v>163</v>
      </c>
      <c r="B160" s="4">
        <v>2337</v>
      </c>
      <c r="C160" s="5">
        <v>1156.6600000000001</v>
      </c>
      <c r="D160" s="5">
        <v>22.71</v>
      </c>
      <c r="E160" s="4">
        <v>2258</v>
      </c>
      <c r="F160" s="5">
        <v>1389.44</v>
      </c>
      <c r="G160" s="5">
        <v>44.64</v>
      </c>
      <c r="H160" s="5">
        <v>552.30999999999995</v>
      </c>
      <c r="I160" s="5">
        <v>-47.27</v>
      </c>
      <c r="J160" s="4">
        <v>79</v>
      </c>
      <c r="K160" s="5">
        <v>14.2</v>
      </c>
      <c r="L160" s="5">
        <v>6.65</v>
      </c>
      <c r="M160" s="5">
        <v>12.65</v>
      </c>
      <c r="N160" s="5">
        <v>-5.43</v>
      </c>
    </row>
    <row r="161" spans="1:14" s="1" customFormat="1" ht="12">
      <c r="A161" s="3" t="s">
        <v>164</v>
      </c>
      <c r="B161" s="4">
        <v>2500</v>
      </c>
      <c r="C161" s="5">
        <v>960.65</v>
      </c>
      <c r="D161" s="5">
        <v>49.34</v>
      </c>
      <c r="E161" s="4">
        <v>2416</v>
      </c>
      <c r="F161" s="5">
        <v>1109.9100000000001</v>
      </c>
      <c r="G161" s="5">
        <v>67.209999999999994</v>
      </c>
      <c r="H161" s="5">
        <v>497.49</v>
      </c>
      <c r="I161" s="5">
        <v>-18.48</v>
      </c>
      <c r="J161" s="4">
        <v>84</v>
      </c>
      <c r="K161" s="5">
        <v>17.02</v>
      </c>
      <c r="L161" s="5">
        <v>7.05</v>
      </c>
      <c r="M161" s="5">
        <v>11.43</v>
      </c>
      <c r="N161" s="5">
        <v>0.87</v>
      </c>
    </row>
    <row r="162" spans="1:14" s="1" customFormat="1" ht="24">
      <c r="A162" s="3" t="s">
        <v>165</v>
      </c>
      <c r="B162" s="4">
        <v>10613</v>
      </c>
      <c r="C162" s="5">
        <v>748.51</v>
      </c>
      <c r="D162" s="5">
        <v>33.04</v>
      </c>
      <c r="E162" s="4">
        <v>10205</v>
      </c>
      <c r="F162" s="5">
        <v>850.1</v>
      </c>
      <c r="G162" s="5">
        <v>48.39</v>
      </c>
      <c r="H162" s="5">
        <v>369.85</v>
      </c>
      <c r="I162" s="5">
        <v>-45.54</v>
      </c>
      <c r="J162" s="4">
        <v>408</v>
      </c>
      <c r="K162" s="5">
        <v>16.78</v>
      </c>
      <c r="L162" s="5">
        <v>5.4</v>
      </c>
      <c r="M162" s="5">
        <v>9.7899999999999991</v>
      </c>
      <c r="N162" s="5">
        <v>-3.08</v>
      </c>
    </row>
    <row r="163" spans="1:14" s="1" customFormat="1" ht="24">
      <c r="A163" s="3" t="s">
        <v>166</v>
      </c>
      <c r="B163" s="4">
        <v>28288</v>
      </c>
      <c r="C163" s="5">
        <v>92.9</v>
      </c>
      <c r="D163" s="5">
        <v>40.799999999999997</v>
      </c>
      <c r="E163" s="4">
        <v>23690</v>
      </c>
      <c r="F163" s="5">
        <v>109.21</v>
      </c>
      <c r="G163" s="5">
        <v>48.76</v>
      </c>
      <c r="H163" s="5">
        <v>103.12</v>
      </c>
      <c r="I163" s="5">
        <v>40.270000000000003</v>
      </c>
      <c r="J163" s="4">
        <v>4598</v>
      </c>
      <c r="K163" s="5">
        <v>14.48</v>
      </c>
      <c r="L163" s="5">
        <v>8.4499999999999993</v>
      </c>
      <c r="M163" s="5">
        <v>15.01</v>
      </c>
      <c r="N163" s="5">
        <v>4.5199999999999996</v>
      </c>
    </row>
    <row r="164" spans="1:14" s="1" customFormat="1" ht="24">
      <c r="A164" s="3" t="s">
        <v>167</v>
      </c>
      <c r="B164" s="4">
        <v>2963</v>
      </c>
      <c r="C164" s="5">
        <v>280.8</v>
      </c>
      <c r="D164" s="5">
        <v>19.52</v>
      </c>
      <c r="E164" s="4">
        <v>2483</v>
      </c>
      <c r="F164" s="5">
        <v>362.78</v>
      </c>
      <c r="G164" s="5">
        <v>28.04</v>
      </c>
      <c r="H164" s="5">
        <v>156.21</v>
      </c>
      <c r="I164" s="5">
        <v>-6.84</v>
      </c>
      <c r="J164" s="4">
        <v>480</v>
      </c>
      <c r="K164" s="5">
        <v>18.02</v>
      </c>
      <c r="L164" s="5">
        <v>5.25</v>
      </c>
      <c r="M164" s="5">
        <v>10.26</v>
      </c>
      <c r="N164" s="5">
        <v>-2.02</v>
      </c>
    </row>
    <row r="165" spans="1:14" s="1" customFormat="1" ht="24">
      <c r="A165" s="3" t="s">
        <v>168</v>
      </c>
      <c r="B165" s="4">
        <v>10241</v>
      </c>
      <c r="C165" s="5">
        <v>231.89</v>
      </c>
      <c r="D165" s="5">
        <v>20.14</v>
      </c>
      <c r="E165" s="4">
        <v>9374</v>
      </c>
      <c r="F165" s="5">
        <v>262.48</v>
      </c>
      <c r="G165" s="5">
        <v>27.8</v>
      </c>
      <c r="H165" s="5">
        <v>203.63</v>
      </c>
      <c r="I165" s="5">
        <v>-5.87</v>
      </c>
      <c r="J165" s="4">
        <v>867</v>
      </c>
      <c r="K165" s="5">
        <v>21.11</v>
      </c>
      <c r="L165" s="5">
        <v>8.25</v>
      </c>
      <c r="M165" s="5">
        <v>14.4</v>
      </c>
      <c r="N165" s="5">
        <v>0.08</v>
      </c>
    </row>
    <row r="166" spans="1:14" s="1" customFormat="1" ht="12">
      <c r="A166" s="3" t="s">
        <v>169</v>
      </c>
      <c r="B166" s="4">
        <v>3787</v>
      </c>
      <c r="C166" s="5">
        <v>203.51</v>
      </c>
      <c r="D166" s="5">
        <v>19.510000000000002</v>
      </c>
      <c r="E166" s="4">
        <v>3284</v>
      </c>
      <c r="F166" s="5">
        <v>240.45</v>
      </c>
      <c r="G166" s="5">
        <v>28.27</v>
      </c>
      <c r="H166" s="5">
        <v>193.13</v>
      </c>
      <c r="I166" s="5">
        <v>-7.51</v>
      </c>
      <c r="J166" s="4">
        <v>503</v>
      </c>
      <c r="K166" s="5">
        <v>21.57</v>
      </c>
      <c r="L166" s="5">
        <v>7.91</v>
      </c>
      <c r="M166" s="5">
        <v>14.67</v>
      </c>
      <c r="N166" s="5">
        <v>0.88</v>
      </c>
    </row>
    <row r="167" spans="1:14" s="1" customFormat="1" ht="12">
      <c r="A167" s="3" t="s">
        <v>170</v>
      </c>
      <c r="B167" s="4">
        <v>982</v>
      </c>
      <c r="C167" s="5">
        <v>222.71</v>
      </c>
      <c r="D167" s="5">
        <v>24.89</v>
      </c>
      <c r="E167" s="4">
        <v>749</v>
      </c>
      <c r="F167" s="5">
        <v>318.36</v>
      </c>
      <c r="G167" s="5">
        <v>38.4</v>
      </c>
      <c r="H167" s="5">
        <v>129.07</v>
      </c>
      <c r="I167" s="5">
        <v>-6.99</v>
      </c>
      <c r="J167" s="4">
        <v>233</v>
      </c>
      <c r="K167" s="5">
        <v>14.93</v>
      </c>
      <c r="L167" s="5">
        <v>6.8</v>
      </c>
      <c r="M167" s="5">
        <v>10.96</v>
      </c>
      <c r="N167" s="5">
        <v>1.76</v>
      </c>
    </row>
    <row r="168" spans="1:14" s="1" customFormat="1" ht="12">
      <c r="A168" s="3" t="s">
        <v>171</v>
      </c>
      <c r="B168" s="4">
        <v>540</v>
      </c>
      <c r="C168" s="5">
        <v>603.45000000000005</v>
      </c>
      <c r="D168" s="5">
        <v>15.51</v>
      </c>
      <c r="E168" s="4">
        <v>490</v>
      </c>
      <c r="F168" s="5">
        <v>704.32</v>
      </c>
      <c r="G168" s="5">
        <v>33.21</v>
      </c>
      <c r="H168" s="5">
        <v>476.95</v>
      </c>
      <c r="I168" s="5">
        <v>-58.82</v>
      </c>
      <c r="J168" s="4">
        <v>50</v>
      </c>
      <c r="K168" s="5">
        <v>16.8</v>
      </c>
      <c r="L168" s="5">
        <v>6.57</v>
      </c>
      <c r="M168" s="5">
        <v>11.01</v>
      </c>
      <c r="N168" s="5">
        <v>-2.64</v>
      </c>
    </row>
    <row r="169" spans="1:14" s="1" customFormat="1" ht="12">
      <c r="A169" s="3" t="s">
        <v>172</v>
      </c>
      <c r="B169" s="4">
        <v>18414</v>
      </c>
      <c r="C169" s="5">
        <v>361.09</v>
      </c>
      <c r="D169" s="5">
        <v>19.28</v>
      </c>
      <c r="E169" s="4">
        <v>14969</v>
      </c>
      <c r="F169" s="5">
        <v>478.97</v>
      </c>
      <c r="G169" s="5">
        <v>37.909999999999997</v>
      </c>
      <c r="H169" s="5">
        <v>248.49</v>
      </c>
      <c r="I169" s="5">
        <v>-53.37</v>
      </c>
      <c r="J169" s="4">
        <v>3445</v>
      </c>
      <c r="K169" s="5">
        <v>17.16</v>
      </c>
      <c r="L169" s="5">
        <v>9.34</v>
      </c>
      <c r="M169" s="5">
        <v>10.74</v>
      </c>
      <c r="N169" s="5">
        <v>-4.84</v>
      </c>
    </row>
    <row r="170" spans="1:14" s="1" customFormat="1" ht="24">
      <c r="A170" s="3" t="s">
        <v>173</v>
      </c>
      <c r="B170" s="4">
        <v>7063</v>
      </c>
      <c r="C170" s="5">
        <v>555.80999999999995</v>
      </c>
      <c r="D170" s="5">
        <v>37.840000000000003</v>
      </c>
      <c r="E170" s="4">
        <v>6286</v>
      </c>
      <c r="F170" s="5">
        <v>692.87</v>
      </c>
      <c r="G170" s="5">
        <v>56.13</v>
      </c>
      <c r="H170" s="5">
        <v>343.89</v>
      </c>
      <c r="I170" s="5">
        <v>-16.64</v>
      </c>
      <c r="J170" s="4">
        <v>777</v>
      </c>
      <c r="K170" s="5">
        <v>19.88</v>
      </c>
      <c r="L170" s="5">
        <v>13.75</v>
      </c>
      <c r="M170" s="5">
        <v>12.53</v>
      </c>
      <c r="N170" s="5">
        <v>1.29</v>
      </c>
    </row>
    <row r="171" spans="1:14" s="1" customFormat="1" ht="12">
      <c r="A171" s="3" t="s">
        <v>174</v>
      </c>
      <c r="B171" s="4">
        <v>2471</v>
      </c>
      <c r="C171" s="5">
        <v>224.84</v>
      </c>
      <c r="D171" s="5">
        <v>15.57</v>
      </c>
      <c r="E171" s="4">
        <v>1833</v>
      </c>
      <c r="F171" s="5">
        <v>329.65</v>
      </c>
      <c r="G171" s="5">
        <v>26.91</v>
      </c>
      <c r="H171" s="5">
        <v>147.41999999999999</v>
      </c>
      <c r="I171" s="5">
        <v>-15.97</v>
      </c>
      <c r="J171" s="4">
        <v>638</v>
      </c>
      <c r="K171" s="5">
        <v>17.920000000000002</v>
      </c>
      <c r="L171" s="5">
        <v>7.51</v>
      </c>
      <c r="M171" s="5">
        <v>12.35</v>
      </c>
      <c r="N171" s="5">
        <v>-0.59</v>
      </c>
    </row>
    <row r="172" spans="1:14" s="1" customFormat="1" ht="24">
      <c r="A172" s="3" t="s">
        <v>175</v>
      </c>
      <c r="B172" s="4">
        <v>24280</v>
      </c>
      <c r="C172" s="5">
        <v>206.7</v>
      </c>
      <c r="D172" s="5">
        <v>25.31</v>
      </c>
      <c r="E172" s="4">
        <v>22941</v>
      </c>
      <c r="F172" s="5">
        <v>220.34</v>
      </c>
      <c r="G172" s="5">
        <v>31.07</v>
      </c>
      <c r="H172" s="5">
        <v>207.22</v>
      </c>
      <c r="I172" s="5">
        <v>8.52</v>
      </c>
      <c r="J172" s="4">
        <v>1339</v>
      </c>
      <c r="K172" s="5">
        <v>21.16</v>
      </c>
      <c r="L172" s="5">
        <v>8.59</v>
      </c>
      <c r="M172" s="5">
        <v>14.91</v>
      </c>
      <c r="N172" s="5">
        <v>-0.16</v>
      </c>
    </row>
    <row r="173" spans="1:14" s="1" customFormat="1" ht="12">
      <c r="A173" s="3" t="s">
        <v>176</v>
      </c>
      <c r="B173" s="4">
        <v>1186</v>
      </c>
      <c r="C173" s="5">
        <v>815.32</v>
      </c>
      <c r="D173" s="5">
        <v>29.35</v>
      </c>
      <c r="E173" s="4">
        <v>1086</v>
      </c>
      <c r="F173" s="5">
        <v>961.57</v>
      </c>
      <c r="G173" s="5">
        <v>55.34</v>
      </c>
      <c r="H173" s="5">
        <v>626.36</v>
      </c>
      <c r="I173" s="5">
        <v>-53.6</v>
      </c>
      <c r="J173" s="4">
        <v>100</v>
      </c>
      <c r="K173" s="5">
        <v>16.98</v>
      </c>
      <c r="L173" s="5">
        <v>8.58</v>
      </c>
      <c r="M173" s="5">
        <v>10.49</v>
      </c>
      <c r="N173" s="5">
        <v>-7.51</v>
      </c>
    </row>
    <row r="174" spans="1:14" s="1" customFormat="1" ht="12">
      <c r="A174" s="3" t="s">
        <v>177</v>
      </c>
      <c r="B174" s="4">
        <v>3896</v>
      </c>
      <c r="C174" s="5">
        <v>565.79</v>
      </c>
      <c r="D174" s="5">
        <v>27.84</v>
      </c>
      <c r="E174" s="4">
        <v>3469</v>
      </c>
      <c r="F174" s="5">
        <v>667.05</v>
      </c>
      <c r="G174" s="5">
        <v>48.26</v>
      </c>
      <c r="H174" s="5">
        <v>481.78</v>
      </c>
      <c r="I174" s="5">
        <v>-50.14</v>
      </c>
      <c r="J174" s="4">
        <v>427</v>
      </c>
      <c r="K174" s="5">
        <v>16.61</v>
      </c>
      <c r="L174" s="5">
        <v>8.5500000000000007</v>
      </c>
      <c r="M174" s="5">
        <v>11.54</v>
      </c>
      <c r="N174" s="5">
        <v>1.1100000000000001</v>
      </c>
    </row>
    <row r="175" spans="1:14" s="1" customFormat="1" ht="24">
      <c r="A175" s="3" t="s">
        <v>178</v>
      </c>
      <c r="B175" s="4">
        <v>2309</v>
      </c>
      <c r="C175" s="5">
        <v>251.62</v>
      </c>
      <c r="D175" s="5">
        <v>5.82</v>
      </c>
      <c r="E175" s="4">
        <v>1350</v>
      </c>
      <c r="F175" s="5">
        <v>429.59</v>
      </c>
      <c r="G175" s="5">
        <v>24.03</v>
      </c>
      <c r="H175" s="5">
        <v>389.06</v>
      </c>
      <c r="I175" s="5">
        <v>-61.45</v>
      </c>
      <c r="J175" s="4">
        <v>959</v>
      </c>
      <c r="K175" s="5">
        <v>15.49</v>
      </c>
      <c r="L175" s="5">
        <v>7.64</v>
      </c>
      <c r="M175" s="5">
        <v>8.34</v>
      </c>
      <c r="N175" s="5">
        <v>0.78</v>
      </c>
    </row>
    <row r="176" spans="1:14" s="1" customFormat="1" ht="24">
      <c r="A176" s="3" t="s">
        <v>179</v>
      </c>
      <c r="B176" s="4">
        <v>14192</v>
      </c>
      <c r="C176" s="5">
        <v>67.34</v>
      </c>
      <c r="D176" s="5">
        <v>24.49</v>
      </c>
      <c r="E176" s="4">
        <v>9089</v>
      </c>
      <c r="F176" s="5">
        <v>97.14</v>
      </c>
      <c r="G176" s="5">
        <v>33.909999999999997</v>
      </c>
      <c r="H176" s="5">
        <v>79.22</v>
      </c>
      <c r="I176" s="5">
        <v>15.34</v>
      </c>
      <c r="J176" s="4">
        <v>5103</v>
      </c>
      <c r="K176" s="5">
        <v>19.899999999999999</v>
      </c>
      <c r="L176" s="5">
        <v>13.76</v>
      </c>
      <c r="M176" s="5">
        <v>13.85</v>
      </c>
      <c r="N176" s="5">
        <v>6.69</v>
      </c>
    </row>
    <row r="177" spans="1:14" s="1" customFormat="1" ht="12">
      <c r="A177" s="3" t="s">
        <v>180</v>
      </c>
      <c r="B177" s="4">
        <v>106501</v>
      </c>
      <c r="C177" s="5">
        <v>120</v>
      </c>
      <c r="D177" s="5">
        <v>15.57</v>
      </c>
      <c r="E177" s="4">
        <v>96198</v>
      </c>
      <c r="F177" s="5">
        <v>139.99</v>
      </c>
      <c r="G177" s="5">
        <v>21.53</v>
      </c>
      <c r="H177" s="5">
        <v>104.56</v>
      </c>
      <c r="I177" s="5">
        <v>3.57</v>
      </c>
      <c r="J177" s="4">
        <v>10303</v>
      </c>
      <c r="K177" s="5">
        <v>20.23</v>
      </c>
      <c r="L177" s="5">
        <v>6.71</v>
      </c>
      <c r="M177" s="5">
        <v>15.4</v>
      </c>
      <c r="N177" s="5">
        <v>-1.24</v>
      </c>
    </row>
    <row r="178" spans="1:14" s="1" customFormat="1" ht="12">
      <c r="A178" s="3" t="s">
        <v>181</v>
      </c>
      <c r="B178" s="4">
        <v>28280</v>
      </c>
      <c r="C178" s="5">
        <v>59.91</v>
      </c>
      <c r="D178" s="5">
        <v>15.51</v>
      </c>
      <c r="E178" s="4">
        <v>18231</v>
      </c>
      <c r="F178" s="5">
        <v>93.45</v>
      </c>
      <c r="G178" s="5">
        <v>24.45</v>
      </c>
      <c r="H178" s="5">
        <v>35.92</v>
      </c>
      <c r="I178" s="5">
        <v>-5.97</v>
      </c>
      <c r="J178" s="4">
        <v>10049</v>
      </c>
      <c r="K178" s="5">
        <v>16.190000000000001</v>
      </c>
      <c r="L178" s="5">
        <v>9.57</v>
      </c>
      <c r="M178" s="5">
        <v>7.99</v>
      </c>
      <c r="N178" s="5">
        <v>0.38</v>
      </c>
    </row>
    <row r="179" spans="1:14" s="1" customFormat="1" ht="24">
      <c r="A179" s="3" t="s">
        <v>182</v>
      </c>
      <c r="B179" s="4">
        <v>33681</v>
      </c>
      <c r="C179" s="5">
        <v>355.49</v>
      </c>
      <c r="D179" s="5">
        <v>15.12</v>
      </c>
      <c r="E179" s="4">
        <v>28656</v>
      </c>
      <c r="F179" s="5">
        <v>424.67</v>
      </c>
      <c r="G179" s="5">
        <v>26.76</v>
      </c>
      <c r="H179" s="5">
        <v>362.28</v>
      </c>
      <c r="I179" s="5">
        <v>-38.31</v>
      </c>
      <c r="J179" s="4">
        <v>5025</v>
      </c>
      <c r="K179" s="5">
        <v>13.87</v>
      </c>
      <c r="L179" s="5">
        <v>4.25</v>
      </c>
      <c r="M179" s="5">
        <v>10.31</v>
      </c>
      <c r="N179" s="5">
        <v>-0.77</v>
      </c>
    </row>
    <row r="180" spans="1:14" s="1" customFormat="1" ht="24">
      <c r="A180" s="3" t="s">
        <v>183</v>
      </c>
      <c r="B180" s="4">
        <v>30844</v>
      </c>
      <c r="C180" s="5">
        <v>65.67</v>
      </c>
      <c r="D180" s="5">
        <v>33.270000000000003</v>
      </c>
      <c r="E180" s="4">
        <v>20385</v>
      </c>
      <c r="F180" s="5">
        <v>92.6</v>
      </c>
      <c r="G180" s="5">
        <v>46.15</v>
      </c>
      <c r="H180" s="5">
        <v>53.82</v>
      </c>
      <c r="I180" s="5">
        <v>21.06</v>
      </c>
      <c r="J180" s="4">
        <v>10459</v>
      </c>
      <c r="K180" s="5">
        <v>19.38</v>
      </c>
      <c r="L180" s="5">
        <v>12.64</v>
      </c>
      <c r="M180" s="5">
        <v>15.21</v>
      </c>
      <c r="N180" s="5">
        <v>7.39</v>
      </c>
    </row>
    <row r="181" spans="1:14" s="1" customFormat="1" ht="24">
      <c r="A181" s="3" t="s">
        <v>184</v>
      </c>
      <c r="B181" s="4">
        <v>11909</v>
      </c>
      <c r="C181" s="5">
        <v>60.17</v>
      </c>
      <c r="D181" s="5">
        <v>30.27</v>
      </c>
      <c r="E181" s="4">
        <v>7578</v>
      </c>
      <c r="F181" s="5">
        <v>87.91</v>
      </c>
      <c r="G181" s="5">
        <v>44.93</v>
      </c>
      <c r="H181" s="5">
        <v>58.81</v>
      </c>
      <c r="I181" s="5">
        <v>21.5</v>
      </c>
      <c r="J181" s="4">
        <v>4331</v>
      </c>
      <c r="K181" s="5">
        <v>17.579999999999998</v>
      </c>
      <c r="L181" s="5">
        <v>9.9600000000000009</v>
      </c>
      <c r="M181" s="5">
        <v>13.43</v>
      </c>
      <c r="N181" s="5">
        <v>3.95</v>
      </c>
    </row>
    <row r="182" spans="1:14" s="1" customFormat="1" ht="24">
      <c r="A182" s="3" t="s">
        <v>185</v>
      </c>
      <c r="B182" s="4">
        <v>14086</v>
      </c>
      <c r="C182" s="5">
        <v>97.86</v>
      </c>
      <c r="D182" s="5">
        <v>36.83</v>
      </c>
      <c r="E182" s="4">
        <v>9773</v>
      </c>
      <c r="F182" s="5">
        <v>140.41999999999999</v>
      </c>
      <c r="G182" s="5">
        <v>53.53</v>
      </c>
      <c r="H182" s="5">
        <v>67.67</v>
      </c>
      <c r="I182" s="5">
        <v>10.63</v>
      </c>
      <c r="J182" s="4">
        <v>4313</v>
      </c>
      <c r="K182" s="5">
        <v>17.38</v>
      </c>
      <c r="L182" s="5">
        <v>9.31</v>
      </c>
      <c r="M182" s="5">
        <v>13.57</v>
      </c>
      <c r="N182" s="5">
        <v>3.15</v>
      </c>
    </row>
    <row r="183" spans="1:14" s="1" customFormat="1" ht="48">
      <c r="A183" s="3" t="s">
        <v>186</v>
      </c>
      <c r="B183" s="4">
        <v>97351</v>
      </c>
      <c r="C183" s="5">
        <v>67.16</v>
      </c>
      <c r="D183" s="5">
        <v>32.89</v>
      </c>
      <c r="E183" s="4">
        <v>63865</v>
      </c>
      <c r="F183" s="5">
        <v>96.94</v>
      </c>
      <c r="G183" s="5">
        <v>47.53</v>
      </c>
      <c r="H183" s="5">
        <v>55.26</v>
      </c>
      <c r="I183" s="5">
        <v>18.559999999999999</v>
      </c>
      <c r="J183" s="4">
        <v>33486</v>
      </c>
      <c r="K183" s="5">
        <v>17.22</v>
      </c>
      <c r="L183" s="5">
        <v>10.220000000000001</v>
      </c>
      <c r="M183" s="5">
        <v>12.87</v>
      </c>
      <c r="N183" s="5">
        <v>4.83</v>
      </c>
    </row>
    <row r="184" spans="1:14" s="1" customFormat="1" ht="36">
      <c r="A184" s="3" t="s">
        <v>187</v>
      </c>
      <c r="B184" s="4">
        <v>8727</v>
      </c>
      <c r="C184" s="5">
        <v>91.54</v>
      </c>
      <c r="D184" s="5">
        <v>40.270000000000003</v>
      </c>
      <c r="E184" s="4">
        <v>6383</v>
      </c>
      <c r="F184" s="5">
        <v>123.64</v>
      </c>
      <c r="G184" s="5">
        <v>55.38</v>
      </c>
      <c r="H184" s="5">
        <v>69.92</v>
      </c>
      <c r="I184" s="5">
        <v>14.02</v>
      </c>
      <c r="J184" s="4">
        <v>2344</v>
      </c>
      <c r="K184" s="5">
        <v>17.52</v>
      </c>
      <c r="L184" s="5">
        <v>9.91</v>
      </c>
      <c r="M184" s="5">
        <v>11.83</v>
      </c>
      <c r="N184" s="5">
        <v>3.47</v>
      </c>
    </row>
    <row r="185" spans="1:14" s="1" customFormat="1" ht="36">
      <c r="A185" s="3" t="s">
        <v>188</v>
      </c>
      <c r="B185" s="4">
        <v>3503</v>
      </c>
      <c r="C185" s="5">
        <v>104.98</v>
      </c>
      <c r="D185" s="5">
        <v>50.63</v>
      </c>
      <c r="E185" s="4">
        <v>2699</v>
      </c>
      <c r="F185" s="5">
        <v>138.44</v>
      </c>
      <c r="G185" s="5">
        <v>67.27</v>
      </c>
      <c r="H185" s="5">
        <v>69.290000000000006</v>
      </c>
      <c r="I185" s="5">
        <v>22.28</v>
      </c>
      <c r="J185" s="4">
        <v>804</v>
      </c>
      <c r="K185" s="5">
        <v>17.43</v>
      </c>
      <c r="L185" s="5">
        <v>11.52</v>
      </c>
      <c r="M185" s="5">
        <v>15.99</v>
      </c>
      <c r="N185" s="5">
        <v>8.39</v>
      </c>
    </row>
    <row r="186" spans="1:14" s="1" customFormat="1" ht="36">
      <c r="A186" s="3" t="s">
        <v>189</v>
      </c>
      <c r="B186" s="4">
        <v>5316</v>
      </c>
      <c r="C186" s="5">
        <v>92.74</v>
      </c>
      <c r="D186" s="5">
        <v>45.71</v>
      </c>
      <c r="E186" s="4">
        <v>3890</v>
      </c>
      <c r="F186" s="5">
        <v>127.47</v>
      </c>
      <c r="G186" s="5">
        <v>63.35</v>
      </c>
      <c r="H186" s="5">
        <v>60.92</v>
      </c>
      <c r="I186" s="5">
        <v>22.11</v>
      </c>
      <c r="J186" s="4">
        <v>1426</v>
      </c>
      <c r="K186" s="5">
        <v>18.170000000000002</v>
      </c>
      <c r="L186" s="5">
        <v>10.75</v>
      </c>
      <c r="M186" s="5">
        <v>14.6</v>
      </c>
      <c r="N186" s="5">
        <v>6.28</v>
      </c>
    </row>
    <row r="187" spans="1:14" s="1" customFormat="1" ht="24">
      <c r="A187" s="3" t="s">
        <v>190</v>
      </c>
      <c r="B187" s="4">
        <v>9965</v>
      </c>
      <c r="C187" s="5">
        <v>72.44</v>
      </c>
      <c r="D187" s="5">
        <v>34.119999999999997</v>
      </c>
      <c r="E187" s="4">
        <v>6995</v>
      </c>
      <c r="F187" s="5">
        <v>98.1</v>
      </c>
      <c r="G187" s="5">
        <v>46.52</v>
      </c>
      <c r="H187" s="5">
        <v>40.43</v>
      </c>
      <c r="I187" s="5">
        <v>8.4</v>
      </c>
      <c r="J187" s="4">
        <v>2970</v>
      </c>
      <c r="K187" s="5">
        <v>17.190000000000001</v>
      </c>
      <c r="L187" s="5">
        <v>8.73</v>
      </c>
      <c r="M187" s="5">
        <v>10.08</v>
      </c>
      <c r="N187" s="5">
        <v>0.84</v>
      </c>
    </row>
    <row r="188" spans="1:14" s="1" customFormat="1" ht="36">
      <c r="A188" s="3" t="s">
        <v>191</v>
      </c>
      <c r="B188" s="4">
        <v>55528</v>
      </c>
      <c r="C188" s="5">
        <v>245.76</v>
      </c>
      <c r="D188" s="5">
        <v>27.74</v>
      </c>
      <c r="E188" s="4">
        <v>48181</v>
      </c>
      <c r="F188" s="5">
        <v>303.81</v>
      </c>
      <c r="G188" s="5">
        <v>37.270000000000003</v>
      </c>
      <c r="H188" s="5">
        <v>106.76</v>
      </c>
      <c r="I188" s="5">
        <v>-20.23</v>
      </c>
      <c r="J188" s="4">
        <v>7347</v>
      </c>
      <c r="K188" s="5">
        <v>17.170000000000002</v>
      </c>
      <c r="L188" s="5">
        <v>11.22</v>
      </c>
      <c r="M188" s="5">
        <v>9.9700000000000006</v>
      </c>
      <c r="N188" s="5">
        <v>2.37</v>
      </c>
    </row>
    <row r="189" spans="1:14" s="1" customFormat="1" ht="12">
      <c r="A189" s="3" t="s">
        <v>192</v>
      </c>
      <c r="B189" s="4">
        <v>16116</v>
      </c>
      <c r="C189" s="5">
        <v>74.78</v>
      </c>
      <c r="D189" s="5">
        <v>8.1300000000000008</v>
      </c>
      <c r="E189" s="4">
        <v>7324</v>
      </c>
      <c r="F189" s="5">
        <v>143.24</v>
      </c>
      <c r="G189" s="5">
        <v>17.309999999999999</v>
      </c>
      <c r="H189" s="5">
        <v>150.32</v>
      </c>
      <c r="I189" s="5">
        <v>-2.88</v>
      </c>
      <c r="J189" s="4">
        <v>8792</v>
      </c>
      <c r="K189" s="5">
        <v>19.3</v>
      </c>
      <c r="L189" s="5">
        <v>7.74</v>
      </c>
      <c r="M189" s="5">
        <v>12.7</v>
      </c>
      <c r="N189" s="5">
        <v>0.63</v>
      </c>
    </row>
    <row r="190" spans="1:14" s="1" customFormat="1" ht="12">
      <c r="A190" s="3" t="s">
        <v>193</v>
      </c>
      <c r="B190" s="4">
        <v>11057</v>
      </c>
      <c r="C190" s="5">
        <v>51.67</v>
      </c>
      <c r="D190" s="5">
        <v>12.7</v>
      </c>
      <c r="E190" s="4">
        <v>5177</v>
      </c>
      <c r="F190" s="5">
        <v>99.15</v>
      </c>
      <c r="G190" s="5">
        <v>24.66</v>
      </c>
      <c r="H190" s="5">
        <v>67.150000000000006</v>
      </c>
      <c r="I190" s="5">
        <v>-0.5</v>
      </c>
      <c r="J190" s="4">
        <v>5880</v>
      </c>
      <c r="K190" s="5">
        <v>16.670000000000002</v>
      </c>
      <c r="L190" s="5">
        <v>8.4</v>
      </c>
      <c r="M190" s="5">
        <v>10.4</v>
      </c>
      <c r="N190" s="5">
        <v>1.25</v>
      </c>
    </row>
    <row r="191" spans="1:14" s="1" customFormat="1" ht="12">
      <c r="A191" s="3" t="s">
        <v>194</v>
      </c>
      <c r="B191" s="4">
        <v>62916</v>
      </c>
      <c r="C191" s="5">
        <v>51.15</v>
      </c>
      <c r="D191" s="5">
        <v>34.9</v>
      </c>
      <c r="E191" s="4">
        <v>32056</v>
      </c>
      <c r="F191" s="5">
        <v>88.36</v>
      </c>
      <c r="G191" s="5">
        <v>60.02</v>
      </c>
      <c r="H191" s="5">
        <v>51.8</v>
      </c>
      <c r="I191" s="5">
        <v>28.27</v>
      </c>
      <c r="J191" s="4">
        <v>30860</v>
      </c>
      <c r="K191" s="5">
        <v>14.08</v>
      </c>
      <c r="L191" s="5">
        <v>10.26</v>
      </c>
      <c r="M191" s="5">
        <v>9.75</v>
      </c>
      <c r="N191" s="5">
        <v>5.86</v>
      </c>
    </row>
    <row r="192" spans="1:14" s="1" customFormat="1" ht="12">
      <c r="A192" s="3" t="s">
        <v>195</v>
      </c>
      <c r="B192" s="4">
        <v>63641</v>
      </c>
      <c r="C192" s="5">
        <v>35.18</v>
      </c>
      <c r="D192" s="5">
        <v>23.07</v>
      </c>
      <c r="E192" s="4">
        <v>25161</v>
      </c>
      <c r="F192" s="5">
        <v>67.37</v>
      </c>
      <c r="G192" s="5">
        <v>42.56</v>
      </c>
      <c r="H192" s="5">
        <v>51.85</v>
      </c>
      <c r="I192" s="5">
        <v>23.87</v>
      </c>
      <c r="J192" s="4">
        <v>38480</v>
      </c>
      <c r="K192" s="5">
        <v>14.96</v>
      </c>
      <c r="L192" s="5">
        <v>11.29</v>
      </c>
      <c r="M192" s="5">
        <v>11.56</v>
      </c>
      <c r="N192" s="5">
        <v>7.42</v>
      </c>
    </row>
    <row r="193" spans="1:14" s="1" customFormat="1" ht="12">
      <c r="A193" s="3" t="s">
        <v>196</v>
      </c>
      <c r="B193" s="4">
        <v>146957</v>
      </c>
      <c r="C193" s="5">
        <v>72.02</v>
      </c>
      <c r="D193" s="5">
        <v>46.76</v>
      </c>
      <c r="E193" s="4">
        <v>73199</v>
      </c>
      <c r="F193" s="5">
        <v>132.09</v>
      </c>
      <c r="G193" s="5">
        <v>84.75</v>
      </c>
      <c r="H193" s="5">
        <v>81.599999999999994</v>
      </c>
      <c r="I193" s="5">
        <v>41.47</v>
      </c>
      <c r="J193" s="4">
        <v>73758</v>
      </c>
      <c r="K193" s="5">
        <v>14.81</v>
      </c>
      <c r="L193" s="5">
        <v>11.2</v>
      </c>
      <c r="M193" s="5">
        <v>10.73</v>
      </c>
      <c r="N193" s="5">
        <v>7.16</v>
      </c>
    </row>
    <row r="194" spans="1:14" s="1" customFormat="1" ht="24">
      <c r="A194" s="3" t="s">
        <v>197</v>
      </c>
      <c r="B194" s="4">
        <v>94715</v>
      </c>
      <c r="C194" s="5">
        <v>109.82</v>
      </c>
      <c r="D194" s="5">
        <v>58.47</v>
      </c>
      <c r="E194" s="4">
        <v>67587</v>
      </c>
      <c r="F194" s="5">
        <v>149.69999999999999</v>
      </c>
      <c r="G194" s="5">
        <v>79.180000000000007</v>
      </c>
      <c r="H194" s="5">
        <v>91.48</v>
      </c>
      <c r="I194" s="5">
        <v>34.29</v>
      </c>
      <c r="J194" s="4">
        <v>27128</v>
      </c>
      <c r="K194" s="5">
        <v>16.36</v>
      </c>
      <c r="L194" s="5">
        <v>11.63</v>
      </c>
      <c r="M194" s="5">
        <v>12.67</v>
      </c>
      <c r="N194" s="5">
        <v>7.02</v>
      </c>
    </row>
    <row r="195" spans="1:14" s="1" customFormat="1" ht="48">
      <c r="A195" s="3" t="s">
        <v>198</v>
      </c>
      <c r="B195" s="4">
        <v>12571</v>
      </c>
      <c r="C195" s="5">
        <v>49.3</v>
      </c>
      <c r="D195" s="5">
        <v>29.11</v>
      </c>
      <c r="E195" s="4">
        <v>5843</v>
      </c>
      <c r="F195" s="5">
        <v>90.24</v>
      </c>
      <c r="G195" s="5">
        <v>51.72</v>
      </c>
      <c r="H195" s="5">
        <v>67.95</v>
      </c>
      <c r="I195" s="5">
        <v>23.38</v>
      </c>
      <c r="J195" s="4">
        <v>6728</v>
      </c>
      <c r="K195" s="5">
        <v>14.92</v>
      </c>
      <c r="L195" s="5">
        <v>10.88</v>
      </c>
      <c r="M195" s="5">
        <v>10.46</v>
      </c>
      <c r="N195" s="5">
        <v>6.1</v>
      </c>
    </row>
    <row r="196" spans="1:14" s="1" customFormat="1" ht="12">
      <c r="A196" s="3" t="s">
        <v>199</v>
      </c>
      <c r="B196" s="4">
        <v>10447</v>
      </c>
      <c r="C196" s="5">
        <v>51.19</v>
      </c>
      <c r="D196" s="5">
        <v>34.97</v>
      </c>
      <c r="E196" s="4">
        <v>5728</v>
      </c>
      <c r="F196" s="5">
        <v>82.98</v>
      </c>
      <c r="G196" s="5">
        <v>56.86</v>
      </c>
      <c r="H196" s="5">
        <v>67.41</v>
      </c>
      <c r="I196" s="5">
        <v>34.479999999999997</v>
      </c>
      <c r="J196" s="4">
        <v>4719</v>
      </c>
      <c r="K196" s="5">
        <v>14.64</v>
      </c>
      <c r="L196" s="5">
        <v>11.19</v>
      </c>
      <c r="M196" s="5">
        <v>11.83</v>
      </c>
      <c r="N196" s="5">
        <v>7.81</v>
      </c>
    </row>
    <row r="197" spans="1:14" s="1" customFormat="1" ht="12">
      <c r="A197" s="3" t="s">
        <v>200</v>
      </c>
      <c r="B197" s="4">
        <v>69588</v>
      </c>
      <c r="C197" s="5">
        <v>34.81</v>
      </c>
      <c r="D197" s="5">
        <v>22.28</v>
      </c>
      <c r="E197" s="4">
        <v>24379</v>
      </c>
      <c r="F197" s="5">
        <v>76.56</v>
      </c>
      <c r="G197" s="5">
        <v>47.93</v>
      </c>
      <c r="H197" s="5">
        <v>49.82</v>
      </c>
      <c r="I197" s="5">
        <v>15.93</v>
      </c>
      <c r="J197" s="4">
        <v>45209</v>
      </c>
      <c r="K197" s="5">
        <v>13.52</v>
      </c>
      <c r="L197" s="5">
        <v>9.8800000000000008</v>
      </c>
      <c r="M197" s="5">
        <v>8.89</v>
      </c>
      <c r="N197" s="5">
        <v>4.6399999999999997</v>
      </c>
    </row>
    <row r="198" spans="1:14" s="1" customFormat="1" ht="12">
      <c r="A198" s="3" t="s">
        <v>201</v>
      </c>
      <c r="B198" s="4">
        <v>43379</v>
      </c>
      <c r="C198" s="5">
        <v>152.29</v>
      </c>
      <c r="D198" s="5">
        <v>50.42</v>
      </c>
      <c r="E198" s="4">
        <v>38507</v>
      </c>
      <c r="F198" s="5">
        <v>175.58</v>
      </c>
      <c r="G198" s="5">
        <v>60.36</v>
      </c>
      <c r="H198" s="5">
        <v>130.22999999999999</v>
      </c>
      <c r="I198" s="5">
        <v>24.73</v>
      </c>
      <c r="J198" s="4">
        <v>4872</v>
      </c>
      <c r="K198" s="5">
        <v>18.95</v>
      </c>
      <c r="L198" s="5">
        <v>13.09</v>
      </c>
      <c r="M198" s="5">
        <v>15.38</v>
      </c>
      <c r="N198" s="5">
        <v>5.65</v>
      </c>
    </row>
    <row r="199" spans="1:14" s="1" customFormat="1" ht="12">
      <c r="A199" s="3" t="s">
        <v>202</v>
      </c>
      <c r="B199" s="4">
        <v>57756</v>
      </c>
      <c r="C199" s="5">
        <v>343.08</v>
      </c>
      <c r="D199" s="5">
        <v>15.32</v>
      </c>
      <c r="E199" s="4">
        <v>53409</v>
      </c>
      <c r="F199" s="5">
        <v>393.51</v>
      </c>
      <c r="G199" s="5">
        <v>19.829999999999998</v>
      </c>
      <c r="H199" s="5">
        <v>220.11</v>
      </c>
      <c r="I199" s="5">
        <v>-4.57</v>
      </c>
      <c r="J199" s="4">
        <v>4347</v>
      </c>
      <c r="K199" s="5">
        <v>18.559999999999999</v>
      </c>
      <c r="L199" s="5">
        <v>4.1399999999999997</v>
      </c>
      <c r="M199" s="5">
        <v>14.77</v>
      </c>
      <c r="N199" s="5">
        <v>-3.63</v>
      </c>
    </row>
    <row r="200" spans="1:14" s="1" customFormat="1" ht="12">
      <c r="A200" s="3" t="s">
        <v>203</v>
      </c>
      <c r="B200" s="4">
        <v>23431</v>
      </c>
      <c r="C200" s="5">
        <v>189.28</v>
      </c>
      <c r="D200" s="5">
        <v>16.309999999999999</v>
      </c>
      <c r="E200" s="4">
        <v>22415</v>
      </c>
      <c r="F200" s="5">
        <v>205.36</v>
      </c>
      <c r="G200" s="5">
        <v>19.5</v>
      </c>
      <c r="H200" s="5">
        <v>142.85</v>
      </c>
      <c r="I200" s="5">
        <v>0.52</v>
      </c>
      <c r="J200" s="4">
        <v>1016</v>
      </c>
      <c r="K200" s="5">
        <v>22.02</v>
      </c>
      <c r="L200" s="5">
        <v>6.14</v>
      </c>
      <c r="M200" s="5">
        <v>15.74</v>
      </c>
      <c r="N200" s="5">
        <v>-1.51</v>
      </c>
    </row>
    <row r="201" spans="1:14" s="1" customFormat="1" ht="24">
      <c r="A201" s="3" t="s">
        <v>204</v>
      </c>
      <c r="B201" s="4">
        <v>24168</v>
      </c>
      <c r="C201" s="5">
        <v>110.75</v>
      </c>
      <c r="D201" s="5">
        <v>15.5</v>
      </c>
      <c r="E201" s="4">
        <v>19319</v>
      </c>
      <c r="F201" s="5">
        <v>134.21</v>
      </c>
      <c r="G201" s="5">
        <v>20.14</v>
      </c>
      <c r="H201" s="5">
        <v>135.61000000000001</v>
      </c>
      <c r="I201" s="5">
        <v>8.1199999999999992</v>
      </c>
      <c r="J201" s="4">
        <v>4849</v>
      </c>
      <c r="K201" s="5">
        <v>19.48</v>
      </c>
      <c r="L201" s="5">
        <v>7.8</v>
      </c>
      <c r="M201" s="5">
        <v>12.16</v>
      </c>
      <c r="N201" s="5">
        <v>1.05</v>
      </c>
    </row>
    <row r="202" spans="1:14" s="1" customFormat="1" ht="36">
      <c r="A202" s="3" t="s">
        <v>205</v>
      </c>
      <c r="B202" s="4">
        <v>24977</v>
      </c>
      <c r="C202" s="5">
        <v>38.94</v>
      </c>
      <c r="D202" s="5">
        <v>9.48</v>
      </c>
      <c r="E202" s="4">
        <v>11319</v>
      </c>
      <c r="F202" s="5">
        <v>68.849999999999994</v>
      </c>
      <c r="G202" s="5">
        <v>16.059999999999999</v>
      </c>
      <c r="H202" s="5">
        <v>60.15</v>
      </c>
      <c r="I202" s="5">
        <v>1.6</v>
      </c>
      <c r="J202" s="4">
        <v>13658</v>
      </c>
      <c r="K202" s="5">
        <v>17.260000000000002</v>
      </c>
      <c r="L202" s="5">
        <v>7.91</v>
      </c>
      <c r="M202" s="5">
        <v>10.48</v>
      </c>
      <c r="N202" s="5">
        <v>0.32</v>
      </c>
    </row>
    <row r="203" spans="1:14" s="1" customFormat="1" ht="24">
      <c r="A203" s="3" t="s">
        <v>206</v>
      </c>
      <c r="B203" s="4">
        <v>15392</v>
      </c>
      <c r="C203" s="5">
        <v>35.92</v>
      </c>
      <c r="D203" s="5">
        <v>9.1999999999999993</v>
      </c>
      <c r="E203" s="4">
        <v>5378</v>
      </c>
      <c r="F203" s="5">
        <v>76.95</v>
      </c>
      <c r="G203" s="5">
        <v>16.97</v>
      </c>
      <c r="H203" s="5">
        <v>84.5</v>
      </c>
      <c r="I203" s="5">
        <v>6.16</v>
      </c>
      <c r="J203" s="4">
        <v>10014</v>
      </c>
      <c r="K203" s="5">
        <v>15.26</v>
      </c>
      <c r="L203" s="5">
        <v>8.39</v>
      </c>
      <c r="M203" s="5">
        <v>9.31</v>
      </c>
      <c r="N203" s="5">
        <v>1</v>
      </c>
    </row>
    <row r="204" spans="1:14" s="1" customFormat="1" ht="24">
      <c r="A204" s="3" t="s">
        <v>207</v>
      </c>
      <c r="B204" s="4">
        <v>4052</v>
      </c>
      <c r="C204" s="5">
        <v>46.42</v>
      </c>
      <c r="D204" s="5">
        <v>10.55</v>
      </c>
      <c r="E204" s="4">
        <v>2154</v>
      </c>
      <c r="F204" s="5">
        <v>73.78</v>
      </c>
      <c r="G204" s="5">
        <v>16.899999999999999</v>
      </c>
      <c r="H204" s="5">
        <v>74.58</v>
      </c>
      <c r="I204" s="5">
        <v>4.43</v>
      </c>
      <c r="J204" s="4">
        <v>1898</v>
      </c>
      <c r="K204" s="5">
        <v>17.03</v>
      </c>
      <c r="L204" s="5">
        <v>7.01</v>
      </c>
      <c r="M204" s="5">
        <v>11.13</v>
      </c>
      <c r="N204" s="5">
        <v>0.38</v>
      </c>
    </row>
    <row r="205" spans="1:14" s="1" customFormat="1" ht="12">
      <c r="A205" s="3" t="s">
        <v>208</v>
      </c>
      <c r="B205" s="4">
        <v>15183</v>
      </c>
      <c r="C205" s="5">
        <v>1172.32</v>
      </c>
      <c r="D205" s="5">
        <v>97.34</v>
      </c>
      <c r="E205" s="4">
        <v>15153</v>
      </c>
      <c r="F205" s="5">
        <v>1186.93</v>
      </c>
      <c r="G205" s="5">
        <v>101.75</v>
      </c>
      <c r="H205" s="5">
        <v>966.99</v>
      </c>
      <c r="I205" s="5">
        <v>26.56</v>
      </c>
      <c r="J205" s="4">
        <v>30</v>
      </c>
      <c r="K205" s="5">
        <v>11.42</v>
      </c>
      <c r="L205" s="5">
        <v>-2.48</v>
      </c>
      <c r="M205" s="5">
        <v>6.71</v>
      </c>
      <c r="N205" s="5">
        <v>-8.2200000000000006</v>
      </c>
    </row>
    <row r="206" spans="1:14" s="1" customFormat="1" ht="24">
      <c r="A206" s="3" t="s">
        <v>209</v>
      </c>
      <c r="B206" s="4">
        <v>77072</v>
      </c>
      <c r="C206" s="5">
        <v>217.96</v>
      </c>
      <c r="D206" s="5">
        <v>4.87</v>
      </c>
      <c r="E206" s="4">
        <v>62907</v>
      </c>
      <c r="F206" s="5">
        <v>282.08999999999997</v>
      </c>
      <c r="G206" s="5">
        <v>15.42</v>
      </c>
      <c r="H206" s="5">
        <v>185.79</v>
      </c>
      <c r="I206" s="5">
        <v>-32.909999999999997</v>
      </c>
      <c r="J206" s="4">
        <v>14165</v>
      </c>
      <c r="K206" s="5">
        <v>18.5</v>
      </c>
      <c r="L206" s="5">
        <v>4.57</v>
      </c>
      <c r="M206" s="5">
        <v>12.87</v>
      </c>
      <c r="N206" s="5">
        <v>-6.8</v>
      </c>
    </row>
    <row r="207" spans="1:14" s="1" customFormat="1" ht="24">
      <c r="A207" s="3" t="s">
        <v>210</v>
      </c>
      <c r="B207" s="4">
        <v>6639</v>
      </c>
      <c r="C207" s="5">
        <v>49.82</v>
      </c>
      <c r="D207" s="5">
        <v>6.91</v>
      </c>
      <c r="E207" s="4">
        <v>3771</v>
      </c>
      <c r="F207" s="5">
        <v>75.349999999999994</v>
      </c>
      <c r="G207" s="5">
        <v>12.85</v>
      </c>
      <c r="H207" s="5">
        <v>76.989999999999995</v>
      </c>
      <c r="I207" s="5">
        <v>-1.03</v>
      </c>
      <c r="J207" s="4">
        <v>2868</v>
      </c>
      <c r="K207" s="5">
        <v>16.989999999999998</v>
      </c>
      <c r="L207" s="5">
        <v>3.84</v>
      </c>
      <c r="M207" s="5">
        <v>12.96</v>
      </c>
      <c r="N207" s="5">
        <v>-4.47</v>
      </c>
    </row>
    <row r="208" spans="1:14" s="1" customFormat="1" ht="24">
      <c r="A208" s="3" t="s">
        <v>211</v>
      </c>
      <c r="B208" s="4">
        <v>16966</v>
      </c>
      <c r="C208" s="5">
        <v>190</v>
      </c>
      <c r="D208" s="5">
        <v>14.35</v>
      </c>
      <c r="E208" s="4">
        <v>13440</v>
      </c>
      <c r="F208" s="5">
        <v>244.88</v>
      </c>
      <c r="G208" s="5">
        <v>23.7</v>
      </c>
      <c r="H208" s="5">
        <v>198.7</v>
      </c>
      <c r="I208" s="5">
        <v>-9</v>
      </c>
      <c r="J208" s="4">
        <v>3526</v>
      </c>
      <c r="K208" s="5">
        <v>17.350000000000001</v>
      </c>
      <c r="L208" s="5">
        <v>6.78</v>
      </c>
      <c r="M208" s="5">
        <v>12.5</v>
      </c>
      <c r="N208" s="5">
        <v>-3</v>
      </c>
    </row>
    <row r="209" spans="1:14" s="1" customFormat="1" ht="12">
      <c r="A209" s="3" t="s">
        <v>212</v>
      </c>
      <c r="B209" s="4">
        <v>13566</v>
      </c>
      <c r="C209" s="5">
        <v>150.63999999999999</v>
      </c>
      <c r="D209" s="5">
        <v>14.79</v>
      </c>
      <c r="E209" s="4">
        <v>12076</v>
      </c>
      <c r="F209" s="5">
        <v>168.86</v>
      </c>
      <c r="G209" s="5">
        <v>18.62</v>
      </c>
      <c r="H209" s="5">
        <v>158.51</v>
      </c>
      <c r="I209" s="5">
        <v>4.2</v>
      </c>
      <c r="J209" s="4">
        <v>1490</v>
      </c>
      <c r="K209" s="5">
        <v>19.03</v>
      </c>
      <c r="L209" s="5">
        <v>5.84</v>
      </c>
      <c r="M209" s="5">
        <v>13.92</v>
      </c>
      <c r="N209" s="5">
        <v>-0.46</v>
      </c>
    </row>
    <row r="210" spans="1:14" s="1" customFormat="1" ht="24">
      <c r="A210" s="3" t="s">
        <v>213</v>
      </c>
      <c r="B210" s="4">
        <v>4885</v>
      </c>
      <c r="C210" s="5">
        <v>175.12</v>
      </c>
      <c r="D210" s="5">
        <v>13.69</v>
      </c>
      <c r="E210" s="4">
        <v>4437</v>
      </c>
      <c r="F210" s="5">
        <v>186.86</v>
      </c>
      <c r="G210" s="5">
        <v>17.739999999999998</v>
      </c>
      <c r="H210" s="5">
        <v>211.5</v>
      </c>
      <c r="I210" s="5">
        <v>0.54</v>
      </c>
      <c r="J210" s="4">
        <v>448</v>
      </c>
      <c r="K210" s="5">
        <v>19.48</v>
      </c>
      <c r="L210" s="5">
        <v>5.63</v>
      </c>
      <c r="M210" s="5">
        <v>14.33</v>
      </c>
      <c r="N210" s="5">
        <v>-1.26</v>
      </c>
    </row>
    <row r="211" spans="1:14" s="1" customFormat="1" ht="24">
      <c r="A211" s="3" t="s">
        <v>214</v>
      </c>
      <c r="B211" s="4">
        <v>5777</v>
      </c>
      <c r="C211" s="5">
        <v>139.44</v>
      </c>
      <c r="D211" s="5">
        <v>7.99</v>
      </c>
      <c r="E211" s="4">
        <v>4366</v>
      </c>
      <c r="F211" s="5">
        <v>195.83</v>
      </c>
      <c r="G211" s="5">
        <v>15.41</v>
      </c>
      <c r="H211" s="5">
        <v>101.03</v>
      </c>
      <c r="I211" s="5">
        <v>-14.5</v>
      </c>
      <c r="J211" s="4">
        <v>1411</v>
      </c>
      <c r="K211" s="5">
        <v>18.23</v>
      </c>
      <c r="L211" s="5">
        <v>4.83</v>
      </c>
      <c r="M211" s="5">
        <v>12.9</v>
      </c>
      <c r="N211" s="5">
        <v>-4.0999999999999996</v>
      </c>
    </row>
    <row r="212" spans="1:14" s="1" customFormat="1" ht="12">
      <c r="A212" s="3" t="s">
        <v>215</v>
      </c>
      <c r="B212" s="4">
        <v>13358</v>
      </c>
      <c r="C212" s="5">
        <v>74.63</v>
      </c>
      <c r="D212" s="5">
        <v>12.16</v>
      </c>
      <c r="E212" s="4">
        <v>9563</v>
      </c>
      <c r="F212" s="5">
        <v>97.77</v>
      </c>
      <c r="G212" s="5">
        <v>17.149999999999999</v>
      </c>
      <c r="H212" s="5">
        <v>94.31</v>
      </c>
      <c r="I212" s="5">
        <v>3.87</v>
      </c>
      <c r="J212" s="4">
        <v>3795</v>
      </c>
      <c r="K212" s="5">
        <v>19.649999999999999</v>
      </c>
      <c r="L212" s="5">
        <v>7.1</v>
      </c>
      <c r="M212" s="5">
        <v>13.79</v>
      </c>
      <c r="N212" s="5">
        <v>-0.08</v>
      </c>
    </row>
    <row r="213" spans="1:14" s="1" customFormat="1" ht="12.75">
      <c r="A213" s="6" t="s">
        <v>216</v>
      </c>
      <c r="B213" s="7">
        <v>3643894</v>
      </c>
      <c r="C213" s="8">
        <v>200.15</v>
      </c>
      <c r="D213" s="8">
        <v>26.97</v>
      </c>
      <c r="E213" s="7">
        <v>2707293</v>
      </c>
      <c r="F213" s="8">
        <v>282.68</v>
      </c>
      <c r="G213" s="8">
        <v>41.27</v>
      </c>
      <c r="H213" s="8">
        <v>165.79</v>
      </c>
      <c r="I213" s="8">
        <v>-8.56</v>
      </c>
      <c r="J213" s="7">
        <v>936601</v>
      </c>
      <c r="K213" s="8">
        <v>16.62</v>
      </c>
      <c r="L213" s="8">
        <v>10.7</v>
      </c>
      <c r="M213" s="8">
        <v>12.03</v>
      </c>
      <c r="N213" s="8">
        <v>3.04</v>
      </c>
    </row>
    <row r="215" spans="1:14" s="1" customFormat="1" ht="12">
      <c r="A215" s="35" t="s">
        <v>217</v>
      </c>
      <c r="B215" s="35"/>
      <c r="C215" s="35"/>
      <c r="D215" s="35"/>
      <c r="E215" s="35"/>
      <c r="F215" s="35"/>
      <c r="G215" s="35"/>
      <c r="H215" s="35"/>
    </row>
    <row r="216" spans="1:14" s="1" customFormat="1" ht="12">
      <c r="A216" s="35" t="s">
        <v>218</v>
      </c>
      <c r="B216" s="35"/>
      <c r="C216" s="35"/>
      <c r="D216" s="35"/>
      <c r="E216" s="35"/>
      <c r="F216" s="35"/>
      <c r="G216" s="35"/>
      <c r="H216" s="35"/>
    </row>
    <row r="217" spans="1:14" s="1" customFormat="1" ht="12">
      <c r="A217" s="36" t="s">
        <v>219</v>
      </c>
      <c r="B217" s="36"/>
      <c r="C217" s="36"/>
      <c r="D217" s="36"/>
      <c r="E217" s="36"/>
      <c r="F217" s="36"/>
      <c r="G217" s="36"/>
      <c r="H217" s="36"/>
    </row>
  </sheetData>
  <mergeCells count="16">
    <mergeCell ref="J6:J7"/>
    <mergeCell ref="K6:L6"/>
    <mergeCell ref="M6:N6"/>
    <mergeCell ref="A215:H215"/>
    <mergeCell ref="A216:H216"/>
    <mergeCell ref="A217:H217"/>
    <mergeCell ref="A1:N1"/>
    <mergeCell ref="A2:N2"/>
    <mergeCell ref="A3:N3"/>
    <mergeCell ref="A5:A7"/>
    <mergeCell ref="B5:D6"/>
    <mergeCell ref="E5:I5"/>
    <mergeCell ref="J5:N5"/>
    <mergeCell ref="E6:E7"/>
    <mergeCell ref="F6:G6"/>
    <mergeCell ref="H6:I6"/>
  </mergeCells>
  <conditionalFormatting sqref="C1:D4 B1:B5 E1:IV1048576 A1:A1048576 B7:D65536">
    <cfRule type="cellIs" dxfId="14" priority="6" operator="equal">
      <formula>"masch"</formula>
    </cfRule>
  </conditionalFormatting>
  <conditionalFormatting sqref="A213:XFD213">
    <cfRule type="cellIs" dxfId="13" priority="5" operator="equal">
      <formula>"masch"</formula>
    </cfRule>
  </conditionalFormatting>
  <conditionalFormatting sqref="A215:XFD215">
    <cfRule type="cellIs" dxfId="12" priority="4" operator="equal">
      <formula>"masch"</formula>
    </cfRule>
  </conditionalFormatting>
  <conditionalFormatting sqref="A216:XFD217">
    <cfRule type="cellIs" dxfId="11" priority="3" operator="equal">
      <formula>"masch"</formula>
    </cfRule>
  </conditionalFormatting>
  <conditionalFormatting sqref="A215:XFD217">
    <cfRule type="cellIs" dxfId="10" priority="2" operator="equal">
      <formula>"masch"</formula>
    </cfRule>
  </conditionalFormatting>
  <conditionalFormatting sqref="A215:XFD217">
    <cfRule type="cellIs" dxfId="9" priority="1" operator="equal">
      <formula>"masch"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7"/>
  <sheetViews>
    <sheetView workbookViewId="0">
      <pane xSplit="1" ySplit="7" topLeftCell="B8" activePane="bottomRight" state="frozen"/>
      <selection sqref="A1:IV65536"/>
      <selection pane="topRight" sqref="A1:IV65536"/>
      <selection pane="bottomLeft" sqref="A1:IV65536"/>
      <selection pane="bottomRight" activeCell="E5" sqref="E5:I5"/>
    </sheetView>
  </sheetViews>
  <sheetFormatPr defaultRowHeight="15"/>
  <cols>
    <col min="1" max="1" width="43.7109375" style="9" customWidth="1"/>
    <col min="2" max="2" width="9.42578125" style="9" bestFit="1" customWidth="1"/>
    <col min="3" max="4" width="9.140625" style="9"/>
    <col min="5" max="5" width="7.85546875" style="9" bestFit="1" customWidth="1"/>
    <col min="6" max="9" width="9.140625" style="9"/>
    <col min="10" max="10" width="7.28515625" style="9" bestFit="1" customWidth="1"/>
    <col min="11" max="16384" width="9.140625" style="9"/>
  </cols>
  <sheetData>
    <row r="1" spans="1:14" s="1" customFormat="1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1" customFormat="1" ht="12.75">
      <c r="A3" s="25" t="s">
        <v>220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1" customFormat="1" ht="9"/>
    <row r="5" spans="1:14" s="1" customFormat="1" ht="12">
      <c r="A5" s="26" t="s">
        <v>3</v>
      </c>
      <c r="B5" s="29" t="s">
        <v>2</v>
      </c>
      <c r="C5" s="30"/>
      <c r="D5" s="26"/>
      <c r="E5" s="33" t="s">
        <v>221</v>
      </c>
      <c r="F5" s="33"/>
      <c r="G5" s="33"/>
      <c r="H5" s="33"/>
      <c r="I5" s="34"/>
      <c r="J5" s="33" t="s">
        <v>222</v>
      </c>
      <c r="K5" s="33"/>
      <c r="L5" s="33"/>
      <c r="M5" s="33"/>
      <c r="N5" s="34"/>
    </row>
    <row r="6" spans="1:14" s="1" customFormat="1" ht="40.5" customHeight="1">
      <c r="A6" s="27"/>
      <c r="B6" s="31"/>
      <c r="C6" s="32"/>
      <c r="D6" s="28"/>
      <c r="E6" s="26" t="s">
        <v>6</v>
      </c>
      <c r="F6" s="33" t="s">
        <v>7</v>
      </c>
      <c r="G6" s="34"/>
      <c r="H6" s="33" t="s">
        <v>8</v>
      </c>
      <c r="I6" s="34"/>
      <c r="J6" s="26" t="s">
        <v>6</v>
      </c>
      <c r="K6" s="33" t="s">
        <v>7</v>
      </c>
      <c r="L6" s="34"/>
      <c r="M6" s="33" t="s">
        <v>8</v>
      </c>
      <c r="N6" s="34"/>
    </row>
    <row r="7" spans="1:14" s="1" customFormat="1" ht="60">
      <c r="A7" s="28"/>
      <c r="B7" s="2" t="s">
        <v>6</v>
      </c>
      <c r="C7" s="2" t="s">
        <v>9</v>
      </c>
      <c r="D7" s="2" t="s">
        <v>10</v>
      </c>
      <c r="E7" s="28"/>
      <c r="F7" s="2" t="s">
        <v>9</v>
      </c>
      <c r="G7" s="2" t="s">
        <v>10</v>
      </c>
      <c r="H7" s="2" t="s">
        <v>9</v>
      </c>
      <c r="I7" s="2" t="s">
        <v>10</v>
      </c>
      <c r="J7" s="28"/>
      <c r="K7" s="2" t="s">
        <v>9</v>
      </c>
      <c r="L7" s="2" t="s">
        <v>10</v>
      </c>
      <c r="M7" s="2" t="s">
        <v>9</v>
      </c>
      <c r="N7" s="2" t="s">
        <v>10</v>
      </c>
    </row>
    <row r="8" spans="1:14" s="1" customFormat="1" ht="12">
      <c r="A8" s="3" t="s">
        <v>11</v>
      </c>
      <c r="B8" s="4">
        <v>147</v>
      </c>
      <c r="C8" s="5">
        <v>95.43</v>
      </c>
      <c r="D8" s="5">
        <v>22.31</v>
      </c>
      <c r="E8" s="4">
        <v>98</v>
      </c>
      <c r="F8" s="5">
        <v>128.47</v>
      </c>
      <c r="G8" s="5">
        <v>31.47</v>
      </c>
      <c r="H8" s="5">
        <v>189.28</v>
      </c>
      <c r="I8" s="5">
        <v>9</v>
      </c>
      <c r="J8" s="4">
        <v>49</v>
      </c>
      <c r="K8" s="5">
        <v>16.309999999999999</v>
      </c>
      <c r="L8" s="5">
        <v>10.42</v>
      </c>
      <c r="M8" s="5">
        <v>10.24</v>
      </c>
      <c r="N8" s="5">
        <v>-3.2</v>
      </c>
    </row>
    <row r="9" spans="1:14" s="1" customFormat="1" ht="24">
      <c r="A9" s="3" t="s">
        <v>12</v>
      </c>
      <c r="B9" s="4">
        <v>3194</v>
      </c>
      <c r="C9" s="5">
        <v>43.06</v>
      </c>
      <c r="D9" s="5">
        <v>9.4600000000000009</v>
      </c>
      <c r="E9" s="4">
        <v>1142</v>
      </c>
      <c r="F9" s="5">
        <v>104.35</v>
      </c>
      <c r="G9" s="5">
        <v>21.94</v>
      </c>
      <c r="H9" s="5">
        <v>66.34</v>
      </c>
      <c r="I9" s="5">
        <v>4.5599999999999996</v>
      </c>
      <c r="J9" s="4">
        <v>2052</v>
      </c>
      <c r="K9" s="5">
        <v>16.55</v>
      </c>
      <c r="L9" s="5">
        <v>8.6199999999999992</v>
      </c>
      <c r="M9" s="5">
        <v>10.42</v>
      </c>
      <c r="N9" s="5">
        <v>1.01</v>
      </c>
    </row>
    <row r="10" spans="1:14" s="1" customFormat="1" ht="12">
      <c r="A10" s="3" t="s">
        <v>13</v>
      </c>
      <c r="B10" s="4">
        <v>4132</v>
      </c>
      <c r="C10" s="5">
        <v>38.4</v>
      </c>
      <c r="D10" s="5">
        <v>11.68</v>
      </c>
      <c r="E10" s="4">
        <v>1413</v>
      </c>
      <c r="F10" s="5">
        <v>88.02</v>
      </c>
      <c r="G10" s="5">
        <v>23.95</v>
      </c>
      <c r="H10" s="5">
        <v>64.86</v>
      </c>
      <c r="I10" s="5">
        <v>6.72</v>
      </c>
      <c r="J10" s="4">
        <v>2719</v>
      </c>
      <c r="K10" s="5">
        <v>16.87</v>
      </c>
      <c r="L10" s="5">
        <v>9.25</v>
      </c>
      <c r="M10" s="5">
        <v>10.14</v>
      </c>
      <c r="N10" s="5">
        <v>2.34</v>
      </c>
    </row>
    <row r="11" spans="1:14" s="1" customFormat="1" ht="12">
      <c r="A11" s="3" t="s">
        <v>14</v>
      </c>
      <c r="B11" s="4">
        <v>54720</v>
      </c>
      <c r="C11" s="5">
        <v>37.880000000000003</v>
      </c>
      <c r="D11" s="5">
        <v>21.86</v>
      </c>
      <c r="E11" s="4">
        <v>20804</v>
      </c>
      <c r="F11" s="5">
        <v>79.08</v>
      </c>
      <c r="G11" s="5">
        <v>44.86</v>
      </c>
      <c r="H11" s="5">
        <v>64.709999999999994</v>
      </c>
      <c r="I11" s="5">
        <v>13.83</v>
      </c>
      <c r="J11" s="4">
        <v>33916</v>
      </c>
      <c r="K11" s="5">
        <v>14.47</v>
      </c>
      <c r="L11" s="5">
        <v>10.66</v>
      </c>
      <c r="M11" s="5">
        <v>9.26</v>
      </c>
      <c r="N11" s="5">
        <v>3.82</v>
      </c>
    </row>
    <row r="12" spans="1:14" s="1" customFormat="1" ht="12">
      <c r="A12" s="3" t="s">
        <v>15</v>
      </c>
      <c r="B12" s="4">
        <v>5613</v>
      </c>
      <c r="C12" s="5">
        <v>31.1</v>
      </c>
      <c r="D12" s="5">
        <v>21.6</v>
      </c>
      <c r="E12" s="4">
        <v>1922</v>
      </c>
      <c r="F12" s="5">
        <v>68.09</v>
      </c>
      <c r="G12" s="5">
        <v>47.69</v>
      </c>
      <c r="H12" s="5">
        <v>61.02</v>
      </c>
      <c r="I12" s="5">
        <v>30.54</v>
      </c>
      <c r="J12" s="4">
        <v>3691</v>
      </c>
      <c r="K12" s="5">
        <v>12.65</v>
      </c>
      <c r="L12" s="5">
        <v>8.98</v>
      </c>
      <c r="M12" s="5">
        <v>7.24</v>
      </c>
      <c r="N12" s="5">
        <v>3.76</v>
      </c>
    </row>
    <row r="13" spans="1:14" s="1" customFormat="1" ht="12">
      <c r="A13" s="3" t="s">
        <v>16</v>
      </c>
      <c r="B13" s="4">
        <v>14548</v>
      </c>
      <c r="C13" s="5">
        <v>39.24</v>
      </c>
      <c r="D13" s="5">
        <v>29.18</v>
      </c>
      <c r="E13" s="4">
        <v>6458</v>
      </c>
      <c r="F13" s="5">
        <v>72.569999999999993</v>
      </c>
      <c r="G13" s="5">
        <v>54.53</v>
      </c>
      <c r="H13" s="5">
        <v>51.36</v>
      </c>
      <c r="I13" s="5">
        <v>20.89</v>
      </c>
      <c r="J13" s="4">
        <v>8090</v>
      </c>
      <c r="K13" s="5">
        <v>15.04</v>
      </c>
      <c r="L13" s="5">
        <v>12.12</v>
      </c>
      <c r="M13" s="5">
        <v>9.23</v>
      </c>
      <c r="N13" s="5">
        <v>5.45</v>
      </c>
    </row>
    <row r="14" spans="1:14" s="1" customFormat="1" ht="24">
      <c r="A14" s="3" t="s">
        <v>17</v>
      </c>
      <c r="B14" s="4">
        <v>268</v>
      </c>
      <c r="C14" s="5">
        <v>153.72999999999999</v>
      </c>
      <c r="D14" s="5">
        <v>9.23</v>
      </c>
      <c r="E14" s="4">
        <v>208</v>
      </c>
      <c r="F14" s="5">
        <v>197.22</v>
      </c>
      <c r="G14" s="5">
        <v>17.3</v>
      </c>
      <c r="H14" s="5">
        <v>176.43</v>
      </c>
      <c r="I14" s="5">
        <v>-13.11</v>
      </c>
      <c r="J14" s="4">
        <v>60</v>
      </c>
      <c r="K14" s="5">
        <v>17.809999999999999</v>
      </c>
      <c r="L14" s="5">
        <v>3.49</v>
      </c>
      <c r="M14" s="5">
        <v>12.72</v>
      </c>
      <c r="N14" s="5">
        <v>-5.43</v>
      </c>
    </row>
    <row r="15" spans="1:14" s="1" customFormat="1" ht="12">
      <c r="A15" s="3" t="s">
        <v>18</v>
      </c>
      <c r="B15" s="4">
        <v>408</v>
      </c>
      <c r="C15" s="5">
        <v>660.51</v>
      </c>
      <c r="D15" s="5">
        <v>22.91</v>
      </c>
      <c r="E15" s="4">
        <v>357</v>
      </c>
      <c r="F15" s="5">
        <v>797.35</v>
      </c>
      <c r="G15" s="5">
        <v>28.01</v>
      </c>
      <c r="H15" s="5">
        <v>345.24</v>
      </c>
      <c r="I15" s="5">
        <v>5.61</v>
      </c>
      <c r="J15" s="4">
        <v>51</v>
      </c>
      <c r="K15" s="5">
        <v>14.17</v>
      </c>
      <c r="L15" s="5">
        <v>4.6100000000000003</v>
      </c>
      <c r="M15" s="5">
        <v>10.4</v>
      </c>
      <c r="N15" s="5">
        <v>-1.1599999999999999</v>
      </c>
    </row>
    <row r="16" spans="1:14" s="1" customFormat="1" ht="12">
      <c r="A16" s="3" t="s">
        <v>19</v>
      </c>
      <c r="B16" s="4">
        <v>15032</v>
      </c>
      <c r="C16" s="5">
        <v>102.31</v>
      </c>
      <c r="D16" s="5">
        <v>8.77</v>
      </c>
      <c r="E16" s="4">
        <v>10241</v>
      </c>
      <c r="F16" s="5">
        <v>147.74</v>
      </c>
      <c r="G16" s="5">
        <v>15.07</v>
      </c>
      <c r="H16" s="5">
        <v>111.27</v>
      </c>
      <c r="I16" s="5">
        <v>-4.2</v>
      </c>
      <c r="J16" s="4">
        <v>4791</v>
      </c>
      <c r="K16" s="5">
        <v>17.16</v>
      </c>
      <c r="L16" s="5">
        <v>4.38</v>
      </c>
      <c r="M16" s="5">
        <v>12.88</v>
      </c>
      <c r="N16" s="5">
        <v>-4.26</v>
      </c>
    </row>
    <row r="17" spans="1:14" s="1" customFormat="1" ht="12">
      <c r="A17" s="3" t="s">
        <v>20</v>
      </c>
      <c r="B17" s="4">
        <v>6241</v>
      </c>
      <c r="C17" s="5">
        <v>181.57</v>
      </c>
      <c r="D17" s="5">
        <v>19.739999999999998</v>
      </c>
      <c r="E17" s="4">
        <v>4858</v>
      </c>
      <c r="F17" s="5">
        <v>247.9</v>
      </c>
      <c r="G17" s="5">
        <v>28.93</v>
      </c>
      <c r="H17" s="5">
        <v>136.35</v>
      </c>
      <c r="I17" s="5">
        <v>2.79</v>
      </c>
      <c r="J17" s="4">
        <v>1383</v>
      </c>
      <c r="K17" s="5">
        <v>16.89</v>
      </c>
      <c r="L17" s="5">
        <v>7.03</v>
      </c>
      <c r="M17" s="5">
        <v>12.5</v>
      </c>
      <c r="N17" s="5">
        <v>-0.97</v>
      </c>
    </row>
    <row r="18" spans="1:14" s="1" customFormat="1" ht="12">
      <c r="A18" s="3" t="s">
        <v>21</v>
      </c>
      <c r="B18" s="4">
        <v>297</v>
      </c>
      <c r="C18" s="5">
        <v>357.24</v>
      </c>
      <c r="D18" s="5">
        <v>21.56</v>
      </c>
      <c r="E18" s="4">
        <v>245</v>
      </c>
      <c r="F18" s="5">
        <v>449.74</v>
      </c>
      <c r="G18" s="5">
        <v>28.17</v>
      </c>
      <c r="H18" s="5">
        <v>311.11</v>
      </c>
      <c r="I18" s="5">
        <v>6.35</v>
      </c>
      <c r="J18" s="4">
        <v>52</v>
      </c>
      <c r="K18" s="5">
        <v>18.77</v>
      </c>
      <c r="L18" s="5">
        <v>7.68</v>
      </c>
      <c r="M18" s="5">
        <v>11.27</v>
      </c>
      <c r="N18" s="5">
        <v>2.86</v>
      </c>
    </row>
    <row r="19" spans="1:14" s="1" customFormat="1" ht="24">
      <c r="A19" s="3" t="s">
        <v>22</v>
      </c>
      <c r="B19" s="4">
        <v>345</v>
      </c>
      <c r="C19" s="5">
        <v>216.41</v>
      </c>
      <c r="D19" s="5">
        <v>22.86</v>
      </c>
      <c r="E19" s="4">
        <v>242</v>
      </c>
      <c r="F19" s="5">
        <v>307.32</v>
      </c>
      <c r="G19" s="5">
        <v>43.97</v>
      </c>
      <c r="H19" s="5">
        <v>291.61</v>
      </c>
      <c r="I19" s="5">
        <v>-1.77</v>
      </c>
      <c r="J19" s="4">
        <v>103</v>
      </c>
      <c r="K19" s="5">
        <v>17.79</v>
      </c>
      <c r="L19" s="5">
        <v>8.26</v>
      </c>
      <c r="M19" s="5">
        <v>8.84</v>
      </c>
      <c r="N19" s="5">
        <v>-3.03</v>
      </c>
    </row>
    <row r="20" spans="1:14" s="1" customFormat="1" ht="24">
      <c r="A20" s="3" t="s">
        <v>23</v>
      </c>
      <c r="B20" s="4">
        <v>3170</v>
      </c>
      <c r="C20" s="5">
        <v>105</v>
      </c>
      <c r="D20" s="5">
        <v>13.36</v>
      </c>
      <c r="E20" s="4">
        <v>2238</v>
      </c>
      <c r="F20" s="5">
        <v>147.26</v>
      </c>
      <c r="G20" s="5">
        <v>21.79</v>
      </c>
      <c r="H20" s="5">
        <v>113.79</v>
      </c>
      <c r="I20" s="5">
        <v>-11.73</v>
      </c>
      <c r="J20" s="4">
        <v>932</v>
      </c>
      <c r="K20" s="5">
        <v>19.170000000000002</v>
      </c>
      <c r="L20" s="5">
        <v>10.039999999999999</v>
      </c>
      <c r="M20" s="5">
        <v>10.7</v>
      </c>
      <c r="N20" s="5">
        <v>-2.2400000000000002</v>
      </c>
    </row>
    <row r="21" spans="1:14" s="1" customFormat="1" ht="12">
      <c r="A21" s="3" t="s">
        <v>24</v>
      </c>
      <c r="B21" s="4">
        <v>732</v>
      </c>
      <c r="C21" s="5">
        <v>243.22</v>
      </c>
      <c r="D21" s="5">
        <v>21.78</v>
      </c>
      <c r="E21" s="4">
        <v>545</v>
      </c>
      <c r="F21" s="5">
        <v>315.07</v>
      </c>
      <c r="G21" s="5">
        <v>31.32</v>
      </c>
      <c r="H21" s="5">
        <v>338.39</v>
      </c>
      <c r="I21" s="5">
        <v>4.84</v>
      </c>
      <c r="J21" s="4">
        <v>187</v>
      </c>
      <c r="K21" s="5">
        <v>21.89</v>
      </c>
      <c r="L21" s="5">
        <v>15.82</v>
      </c>
      <c r="M21" s="5">
        <v>11.99</v>
      </c>
      <c r="N21" s="5">
        <v>3.09</v>
      </c>
    </row>
    <row r="22" spans="1:14" s="1" customFormat="1" ht="24">
      <c r="A22" s="3" t="s">
        <v>25</v>
      </c>
      <c r="B22" s="4">
        <v>22247</v>
      </c>
      <c r="C22" s="5">
        <v>81</v>
      </c>
      <c r="D22" s="5">
        <v>14.92</v>
      </c>
      <c r="E22" s="4">
        <v>12972</v>
      </c>
      <c r="F22" s="5">
        <v>130.97</v>
      </c>
      <c r="G22" s="5">
        <v>23.46</v>
      </c>
      <c r="H22" s="5">
        <v>97.86</v>
      </c>
      <c r="I22" s="5">
        <v>-1.62</v>
      </c>
      <c r="J22" s="4">
        <v>9275</v>
      </c>
      <c r="K22" s="5">
        <v>19.59</v>
      </c>
      <c r="L22" s="5">
        <v>10.7</v>
      </c>
      <c r="M22" s="5">
        <v>11.82</v>
      </c>
      <c r="N22" s="5">
        <v>1.75</v>
      </c>
    </row>
    <row r="23" spans="1:14" s="1" customFormat="1" ht="12">
      <c r="A23" s="3" t="s">
        <v>26</v>
      </c>
      <c r="B23" s="4">
        <v>1968</v>
      </c>
      <c r="C23" s="5">
        <v>135.63999999999999</v>
      </c>
      <c r="D23" s="5">
        <v>17.559999999999999</v>
      </c>
      <c r="E23" s="4">
        <v>1228</v>
      </c>
      <c r="F23" s="5">
        <v>202.75</v>
      </c>
      <c r="G23" s="5">
        <v>28.15</v>
      </c>
      <c r="H23" s="5">
        <v>240.06</v>
      </c>
      <c r="I23" s="5">
        <v>2.2799999999999998</v>
      </c>
      <c r="J23" s="4">
        <v>740</v>
      </c>
      <c r="K23" s="5">
        <v>18.489999999999998</v>
      </c>
      <c r="L23" s="5">
        <v>10.58</v>
      </c>
      <c r="M23" s="5">
        <v>9.82</v>
      </c>
      <c r="N23" s="5">
        <v>-0.04</v>
      </c>
    </row>
    <row r="24" spans="1:14" s="1" customFormat="1" ht="12">
      <c r="A24" s="3" t="s">
        <v>27</v>
      </c>
      <c r="B24" s="4">
        <v>1371</v>
      </c>
      <c r="C24" s="5">
        <v>106.31</v>
      </c>
      <c r="D24" s="5">
        <v>11.58</v>
      </c>
      <c r="E24" s="4">
        <v>725</v>
      </c>
      <c r="F24" s="5">
        <v>198.42</v>
      </c>
      <c r="G24" s="5">
        <v>22.02</v>
      </c>
      <c r="H24" s="5">
        <v>146.21</v>
      </c>
      <c r="I24" s="5">
        <v>4.12</v>
      </c>
      <c r="J24" s="4">
        <v>646</v>
      </c>
      <c r="K24" s="5">
        <v>17.52</v>
      </c>
      <c r="L24" s="5">
        <v>7.18</v>
      </c>
      <c r="M24" s="5">
        <v>11.01</v>
      </c>
      <c r="N24" s="5">
        <v>-0.87</v>
      </c>
    </row>
    <row r="25" spans="1:14" s="1" customFormat="1" ht="24">
      <c r="A25" s="3" t="s">
        <v>28</v>
      </c>
      <c r="B25" s="4">
        <v>706</v>
      </c>
      <c r="C25" s="5">
        <v>345.39</v>
      </c>
      <c r="D25" s="5">
        <v>27.78</v>
      </c>
      <c r="E25" s="4">
        <v>642</v>
      </c>
      <c r="F25" s="5">
        <v>389.86</v>
      </c>
      <c r="G25" s="5">
        <v>35.5</v>
      </c>
      <c r="H25" s="5">
        <v>317.81</v>
      </c>
      <c r="I25" s="5">
        <v>3.19</v>
      </c>
      <c r="J25" s="4">
        <v>64</v>
      </c>
      <c r="K25" s="5">
        <v>23.11</v>
      </c>
      <c r="L25" s="5">
        <v>7.13</v>
      </c>
      <c r="M25" s="5">
        <v>10.78</v>
      </c>
      <c r="N25" s="5">
        <v>-0.79</v>
      </c>
    </row>
    <row r="26" spans="1:14" s="1" customFormat="1" ht="12">
      <c r="A26" s="3" t="s">
        <v>29</v>
      </c>
      <c r="B26" s="4">
        <v>3206</v>
      </c>
      <c r="C26" s="5">
        <v>32.299999999999997</v>
      </c>
      <c r="D26" s="5">
        <v>7.42</v>
      </c>
      <c r="E26" s="4">
        <v>752</v>
      </c>
      <c r="F26" s="5">
        <v>100.07</v>
      </c>
      <c r="G26" s="5">
        <v>20.56</v>
      </c>
      <c r="H26" s="5">
        <v>82.31</v>
      </c>
      <c r="I26" s="5">
        <v>-4.28</v>
      </c>
      <c r="J26" s="4">
        <v>2454</v>
      </c>
      <c r="K26" s="5">
        <v>15.15</v>
      </c>
      <c r="L26" s="5">
        <v>7.07</v>
      </c>
      <c r="M26" s="5">
        <v>8.2200000000000006</v>
      </c>
      <c r="N26" s="5">
        <v>0.74</v>
      </c>
    </row>
    <row r="27" spans="1:14" s="1" customFormat="1" ht="24">
      <c r="A27" s="3" t="s">
        <v>30</v>
      </c>
      <c r="B27" s="4">
        <v>1637</v>
      </c>
      <c r="C27" s="5">
        <v>242.62</v>
      </c>
      <c r="D27" s="5">
        <v>29.87</v>
      </c>
      <c r="E27" s="4">
        <v>1330</v>
      </c>
      <c r="F27" s="5">
        <v>310.02</v>
      </c>
      <c r="G27" s="5">
        <v>44.8</v>
      </c>
      <c r="H27" s="5">
        <v>233.58</v>
      </c>
      <c r="I27" s="5">
        <v>-2.84</v>
      </c>
      <c r="J27" s="4">
        <v>307</v>
      </c>
      <c r="K27" s="5">
        <v>18.68</v>
      </c>
      <c r="L27" s="5">
        <v>11.01</v>
      </c>
      <c r="M27" s="5">
        <v>11.39</v>
      </c>
      <c r="N27" s="5">
        <v>-0.38</v>
      </c>
    </row>
    <row r="28" spans="1:14" s="1" customFormat="1" ht="24">
      <c r="A28" s="3" t="s">
        <v>31</v>
      </c>
      <c r="B28" s="4">
        <v>10105</v>
      </c>
      <c r="C28" s="5">
        <v>112.71</v>
      </c>
      <c r="D28" s="5">
        <v>15.92</v>
      </c>
      <c r="E28" s="4">
        <v>7695</v>
      </c>
      <c r="F28" s="5">
        <v>145.86000000000001</v>
      </c>
      <c r="G28" s="5">
        <v>21.79</v>
      </c>
      <c r="H28" s="5">
        <v>115.75</v>
      </c>
      <c r="I28" s="5">
        <v>-2.79</v>
      </c>
      <c r="J28" s="4">
        <v>2410</v>
      </c>
      <c r="K28" s="5">
        <v>19.18</v>
      </c>
      <c r="L28" s="5">
        <v>8.5500000000000007</v>
      </c>
      <c r="M28" s="5">
        <v>12.42</v>
      </c>
      <c r="N28" s="5">
        <v>-1.01</v>
      </c>
    </row>
    <row r="29" spans="1:14" s="1" customFormat="1" ht="24">
      <c r="A29" s="3" t="s">
        <v>32</v>
      </c>
      <c r="B29" s="4">
        <v>13056</v>
      </c>
      <c r="C29" s="5">
        <v>133.84</v>
      </c>
      <c r="D29" s="5">
        <v>23.15</v>
      </c>
      <c r="E29" s="4">
        <v>9589</v>
      </c>
      <c r="F29" s="5">
        <v>176.63</v>
      </c>
      <c r="G29" s="5">
        <v>32.020000000000003</v>
      </c>
      <c r="H29" s="5">
        <v>172.36</v>
      </c>
      <c r="I29" s="5">
        <v>1.1000000000000001</v>
      </c>
      <c r="J29" s="4">
        <v>3467</v>
      </c>
      <c r="K29" s="5">
        <v>19.670000000000002</v>
      </c>
      <c r="L29" s="5">
        <v>11.09</v>
      </c>
      <c r="M29" s="5">
        <v>12.27</v>
      </c>
      <c r="N29" s="5">
        <v>2.42</v>
      </c>
    </row>
    <row r="30" spans="1:14" s="1" customFormat="1" ht="24">
      <c r="A30" s="3" t="s">
        <v>33</v>
      </c>
      <c r="B30" s="4">
        <v>581</v>
      </c>
      <c r="C30" s="5">
        <v>141.54</v>
      </c>
      <c r="D30" s="5">
        <v>28.59</v>
      </c>
      <c r="E30" s="4">
        <v>494</v>
      </c>
      <c r="F30" s="5">
        <v>171.99</v>
      </c>
      <c r="G30" s="5">
        <v>35.96</v>
      </c>
      <c r="H30" s="5">
        <v>109.34</v>
      </c>
      <c r="I30" s="5">
        <v>10.93</v>
      </c>
      <c r="J30" s="4">
        <v>87</v>
      </c>
      <c r="K30" s="5">
        <v>21.95</v>
      </c>
      <c r="L30" s="5">
        <v>10.4</v>
      </c>
      <c r="M30" s="5">
        <v>14.41</v>
      </c>
      <c r="N30" s="5">
        <v>2.5099999999999998</v>
      </c>
    </row>
    <row r="31" spans="1:14" s="1" customFormat="1" ht="36">
      <c r="A31" s="3" t="s">
        <v>34</v>
      </c>
      <c r="B31" s="4">
        <v>473</v>
      </c>
      <c r="C31" s="5">
        <v>114.72</v>
      </c>
      <c r="D31" s="5">
        <v>14.59</v>
      </c>
      <c r="E31" s="4">
        <v>335</v>
      </c>
      <c r="F31" s="5">
        <v>161.43</v>
      </c>
      <c r="G31" s="5">
        <v>23.75</v>
      </c>
      <c r="H31" s="5">
        <v>130.22</v>
      </c>
      <c r="I31" s="5">
        <v>-2.6</v>
      </c>
      <c r="J31" s="4">
        <v>138</v>
      </c>
      <c r="K31" s="5">
        <v>19.829999999999998</v>
      </c>
      <c r="L31" s="5">
        <v>10.77</v>
      </c>
      <c r="M31" s="5">
        <v>10.119999999999999</v>
      </c>
      <c r="N31" s="5">
        <v>-2.95</v>
      </c>
    </row>
    <row r="32" spans="1:14" s="1" customFormat="1" ht="12">
      <c r="A32" s="3" t="s">
        <v>35</v>
      </c>
      <c r="B32" s="4">
        <v>1779</v>
      </c>
      <c r="C32" s="5">
        <v>31.44</v>
      </c>
      <c r="D32" s="5">
        <v>7.42</v>
      </c>
      <c r="E32" s="4">
        <v>533</v>
      </c>
      <c r="F32" s="5">
        <v>70.959999999999994</v>
      </c>
      <c r="G32" s="5">
        <v>16.329999999999998</v>
      </c>
      <c r="H32" s="5">
        <v>57.59</v>
      </c>
      <c r="I32" s="5">
        <v>-0.43</v>
      </c>
      <c r="J32" s="4">
        <v>1246</v>
      </c>
      <c r="K32" s="5">
        <v>18.13</v>
      </c>
      <c r="L32" s="5">
        <v>7.15</v>
      </c>
      <c r="M32" s="5">
        <v>10.61</v>
      </c>
      <c r="N32" s="5">
        <v>0.22</v>
      </c>
    </row>
    <row r="33" spans="1:14" s="1" customFormat="1" ht="24">
      <c r="A33" s="3" t="s">
        <v>36</v>
      </c>
      <c r="B33" s="4">
        <v>862</v>
      </c>
      <c r="C33" s="5">
        <v>62.19</v>
      </c>
      <c r="D33" s="5">
        <v>13.31</v>
      </c>
      <c r="E33" s="4">
        <v>470</v>
      </c>
      <c r="F33" s="5">
        <v>104.8</v>
      </c>
      <c r="G33" s="5">
        <v>24.18</v>
      </c>
      <c r="H33" s="5">
        <v>71.5</v>
      </c>
      <c r="I33" s="5">
        <v>-14.83</v>
      </c>
      <c r="J33" s="4">
        <v>392</v>
      </c>
      <c r="K33" s="5">
        <v>17.98</v>
      </c>
      <c r="L33" s="5">
        <v>8.89</v>
      </c>
      <c r="M33" s="5">
        <v>11.03</v>
      </c>
      <c r="N33" s="5">
        <v>-1.31</v>
      </c>
    </row>
    <row r="34" spans="1:14" s="1" customFormat="1" ht="12">
      <c r="A34" s="3" t="s">
        <v>37</v>
      </c>
      <c r="B34" s="4">
        <v>320</v>
      </c>
      <c r="C34" s="5">
        <v>239.4</v>
      </c>
      <c r="D34" s="5">
        <v>29.97</v>
      </c>
      <c r="E34" s="4">
        <v>247</v>
      </c>
      <c r="F34" s="5">
        <v>327</v>
      </c>
      <c r="G34" s="5">
        <v>47.2</v>
      </c>
      <c r="H34" s="5">
        <v>223.43</v>
      </c>
      <c r="I34" s="5">
        <v>-5.49</v>
      </c>
      <c r="J34" s="4">
        <v>73</v>
      </c>
      <c r="K34" s="5">
        <v>19.07</v>
      </c>
      <c r="L34" s="5">
        <v>14.7</v>
      </c>
      <c r="M34" s="5">
        <v>11.1</v>
      </c>
      <c r="N34" s="5">
        <v>-4.45</v>
      </c>
    </row>
    <row r="35" spans="1:14" s="1" customFormat="1" ht="12">
      <c r="A35" s="3" t="s">
        <v>38</v>
      </c>
      <c r="B35" s="4">
        <v>446</v>
      </c>
      <c r="C35" s="5">
        <v>131.77000000000001</v>
      </c>
      <c r="D35" s="5">
        <v>33.65</v>
      </c>
      <c r="E35" s="4">
        <v>312</v>
      </c>
      <c r="F35" s="5">
        <v>175.56</v>
      </c>
      <c r="G35" s="5">
        <v>53.78</v>
      </c>
      <c r="H35" s="5">
        <v>212.77</v>
      </c>
      <c r="I35" s="5">
        <v>2.69</v>
      </c>
      <c r="J35" s="4">
        <v>134</v>
      </c>
      <c r="K35" s="5">
        <v>18.170000000000002</v>
      </c>
      <c r="L35" s="5">
        <v>11.25</v>
      </c>
      <c r="M35" s="5">
        <v>11.07</v>
      </c>
      <c r="N35" s="5">
        <v>1.39</v>
      </c>
    </row>
    <row r="36" spans="1:14" s="1" customFormat="1" ht="24">
      <c r="A36" s="3" t="s">
        <v>39</v>
      </c>
      <c r="B36" s="4">
        <v>2743</v>
      </c>
      <c r="C36" s="5">
        <v>167.12</v>
      </c>
      <c r="D36" s="5">
        <v>29.12</v>
      </c>
      <c r="E36" s="4">
        <v>2065</v>
      </c>
      <c r="F36" s="5">
        <v>211.77</v>
      </c>
      <c r="G36" s="5">
        <v>41.47</v>
      </c>
      <c r="H36" s="5">
        <v>253.01</v>
      </c>
      <c r="I36" s="5">
        <v>-2.1</v>
      </c>
      <c r="J36" s="4">
        <v>678</v>
      </c>
      <c r="K36" s="5">
        <v>19.62</v>
      </c>
      <c r="L36" s="5">
        <v>11.86</v>
      </c>
      <c r="M36" s="5">
        <v>10.54</v>
      </c>
      <c r="N36" s="5">
        <v>0.25</v>
      </c>
    </row>
    <row r="37" spans="1:14" s="1" customFormat="1" ht="24">
      <c r="A37" s="3" t="s">
        <v>40</v>
      </c>
      <c r="B37" s="4">
        <v>1582</v>
      </c>
      <c r="C37" s="5">
        <v>111.37</v>
      </c>
      <c r="D37" s="5">
        <v>13.11</v>
      </c>
      <c r="E37" s="4">
        <v>986</v>
      </c>
      <c r="F37" s="5">
        <v>175.06</v>
      </c>
      <c r="G37" s="5">
        <v>23.19</v>
      </c>
      <c r="H37" s="5">
        <v>139.6</v>
      </c>
      <c r="I37" s="5">
        <v>-7.16</v>
      </c>
      <c r="J37" s="4">
        <v>596</v>
      </c>
      <c r="K37" s="5">
        <v>18.95</v>
      </c>
      <c r="L37" s="5">
        <v>8.19</v>
      </c>
      <c r="M37" s="5">
        <v>11.15</v>
      </c>
      <c r="N37" s="5">
        <v>0.12</v>
      </c>
    </row>
    <row r="38" spans="1:14" s="1" customFormat="1" ht="24">
      <c r="A38" s="3" t="s">
        <v>41</v>
      </c>
      <c r="B38" s="4">
        <v>463</v>
      </c>
      <c r="C38" s="5">
        <v>181.2</v>
      </c>
      <c r="D38" s="5">
        <v>11.26</v>
      </c>
      <c r="E38" s="4">
        <v>321</v>
      </c>
      <c r="F38" s="5">
        <v>279</v>
      </c>
      <c r="G38" s="5">
        <v>25.43</v>
      </c>
      <c r="H38" s="5">
        <v>195.34</v>
      </c>
      <c r="I38" s="5">
        <v>-14.95</v>
      </c>
      <c r="J38" s="4">
        <v>142</v>
      </c>
      <c r="K38" s="5">
        <v>18.489999999999998</v>
      </c>
      <c r="L38" s="5">
        <v>9.3000000000000007</v>
      </c>
      <c r="M38" s="5">
        <v>9.59</v>
      </c>
      <c r="N38" s="5">
        <v>0.27</v>
      </c>
    </row>
    <row r="39" spans="1:14" s="1" customFormat="1" ht="24">
      <c r="A39" s="3" t="s">
        <v>42</v>
      </c>
      <c r="B39" s="4">
        <v>1862</v>
      </c>
      <c r="C39" s="5">
        <v>322.02999999999997</v>
      </c>
      <c r="D39" s="5">
        <v>35.450000000000003</v>
      </c>
      <c r="E39" s="4">
        <v>1504</v>
      </c>
      <c r="F39" s="5">
        <v>435.58</v>
      </c>
      <c r="G39" s="5">
        <v>50.51</v>
      </c>
      <c r="H39" s="5">
        <v>238.67</v>
      </c>
      <c r="I39" s="5">
        <v>10.93</v>
      </c>
      <c r="J39" s="4">
        <v>358</v>
      </c>
      <c r="K39" s="5">
        <v>18.21</v>
      </c>
      <c r="L39" s="5">
        <v>11.3</v>
      </c>
      <c r="M39" s="5">
        <v>11.33</v>
      </c>
      <c r="N39" s="5">
        <v>0.83</v>
      </c>
    </row>
    <row r="40" spans="1:14" s="1" customFormat="1" ht="24">
      <c r="A40" s="3" t="s">
        <v>43</v>
      </c>
      <c r="B40" s="4">
        <v>215</v>
      </c>
      <c r="C40" s="5">
        <v>182.39</v>
      </c>
      <c r="D40" s="5">
        <v>21.66</v>
      </c>
      <c r="E40" s="4">
        <v>153</v>
      </c>
      <c r="F40" s="5">
        <v>296.60000000000002</v>
      </c>
      <c r="G40" s="5">
        <v>37.26</v>
      </c>
      <c r="H40" s="5">
        <v>118.41</v>
      </c>
      <c r="I40" s="5">
        <v>5.46</v>
      </c>
      <c r="J40" s="4">
        <v>62</v>
      </c>
      <c r="K40" s="5">
        <v>13.73</v>
      </c>
      <c r="L40" s="5">
        <v>4.1399999999999997</v>
      </c>
      <c r="M40" s="5">
        <v>11.6</v>
      </c>
      <c r="N40" s="5">
        <v>2.25</v>
      </c>
    </row>
    <row r="41" spans="1:14" s="1" customFormat="1" ht="24">
      <c r="A41" s="3" t="s">
        <v>44</v>
      </c>
      <c r="B41" s="4">
        <v>17336</v>
      </c>
      <c r="C41" s="5">
        <v>148.91999999999999</v>
      </c>
      <c r="D41" s="5">
        <v>32.99</v>
      </c>
      <c r="E41" s="4">
        <v>13643</v>
      </c>
      <c r="F41" s="5">
        <v>190.18</v>
      </c>
      <c r="G41" s="5">
        <v>43.58</v>
      </c>
      <c r="H41" s="5">
        <v>147.29</v>
      </c>
      <c r="I41" s="5">
        <v>11.29</v>
      </c>
      <c r="J41" s="4">
        <v>3693</v>
      </c>
      <c r="K41" s="5">
        <v>20.350000000000001</v>
      </c>
      <c r="L41" s="5">
        <v>14.02</v>
      </c>
      <c r="M41" s="5">
        <v>12.95</v>
      </c>
      <c r="N41" s="5">
        <v>3.49</v>
      </c>
    </row>
    <row r="42" spans="1:14" s="1" customFormat="1" ht="24">
      <c r="A42" s="3" t="s">
        <v>45</v>
      </c>
      <c r="B42" s="4">
        <v>3267</v>
      </c>
      <c r="C42" s="5">
        <v>74.61</v>
      </c>
      <c r="D42" s="5">
        <v>16.38</v>
      </c>
      <c r="E42" s="4">
        <v>1745</v>
      </c>
      <c r="F42" s="5">
        <v>125.49</v>
      </c>
      <c r="G42" s="5">
        <v>27.18</v>
      </c>
      <c r="H42" s="5">
        <v>126.12</v>
      </c>
      <c r="I42" s="5">
        <v>0.06</v>
      </c>
      <c r="J42" s="4">
        <v>1522</v>
      </c>
      <c r="K42" s="5">
        <v>19.11</v>
      </c>
      <c r="L42" s="5">
        <v>10.73</v>
      </c>
      <c r="M42" s="5">
        <v>11.22</v>
      </c>
      <c r="N42" s="5">
        <v>0.66</v>
      </c>
    </row>
    <row r="43" spans="1:14" s="1" customFormat="1" ht="12">
      <c r="A43" s="3" t="s">
        <v>46</v>
      </c>
      <c r="B43" s="4">
        <v>6409</v>
      </c>
      <c r="C43" s="5">
        <v>85.9</v>
      </c>
      <c r="D43" s="5">
        <v>15.39</v>
      </c>
      <c r="E43" s="4">
        <v>3930</v>
      </c>
      <c r="F43" s="5">
        <v>136.26</v>
      </c>
      <c r="G43" s="5">
        <v>24.71</v>
      </c>
      <c r="H43" s="5">
        <v>88.11</v>
      </c>
      <c r="I43" s="5">
        <v>-0.6</v>
      </c>
      <c r="J43" s="4">
        <v>2479</v>
      </c>
      <c r="K43" s="5">
        <v>18.39</v>
      </c>
      <c r="L43" s="5">
        <v>8.9700000000000006</v>
      </c>
      <c r="M43" s="5">
        <v>10.87</v>
      </c>
      <c r="N43" s="5">
        <v>1.06</v>
      </c>
    </row>
    <row r="44" spans="1:14" s="1" customFormat="1" ht="24">
      <c r="A44" s="3" t="s">
        <v>47</v>
      </c>
      <c r="B44" s="4">
        <v>335</v>
      </c>
      <c r="C44" s="5">
        <v>238.24</v>
      </c>
      <c r="D44" s="5">
        <v>24.75</v>
      </c>
      <c r="E44" s="4">
        <v>261</v>
      </c>
      <c r="F44" s="5">
        <v>326.10000000000002</v>
      </c>
      <c r="G44" s="5">
        <v>34.19</v>
      </c>
      <c r="H44" s="5">
        <v>134.57</v>
      </c>
      <c r="I44" s="5">
        <v>2.08</v>
      </c>
      <c r="J44" s="4">
        <v>74</v>
      </c>
      <c r="K44" s="5">
        <v>18.27</v>
      </c>
      <c r="L44" s="5">
        <v>8.48</v>
      </c>
      <c r="M44" s="5">
        <v>13.74</v>
      </c>
      <c r="N44" s="5">
        <v>3.04</v>
      </c>
    </row>
    <row r="45" spans="1:14" s="1" customFormat="1" ht="12">
      <c r="A45" s="3" t="s">
        <v>48</v>
      </c>
      <c r="B45" s="4">
        <v>1201</v>
      </c>
      <c r="C45" s="5">
        <v>83.61</v>
      </c>
      <c r="D45" s="5">
        <v>17.63</v>
      </c>
      <c r="E45" s="4">
        <v>729</v>
      </c>
      <c r="F45" s="5">
        <v>137.87</v>
      </c>
      <c r="G45" s="5">
        <v>29.03</v>
      </c>
      <c r="H45" s="5">
        <v>79.05</v>
      </c>
      <c r="I45" s="5">
        <v>0.82</v>
      </c>
      <c r="J45" s="4">
        <v>472</v>
      </c>
      <c r="K45" s="5">
        <v>17.940000000000001</v>
      </c>
      <c r="L45" s="5">
        <v>11.11</v>
      </c>
      <c r="M45" s="5">
        <v>11.39</v>
      </c>
      <c r="N45" s="5">
        <v>2.08</v>
      </c>
    </row>
    <row r="46" spans="1:14" s="1" customFormat="1" ht="24">
      <c r="A46" s="3" t="s">
        <v>49</v>
      </c>
      <c r="B46" s="4">
        <v>123</v>
      </c>
      <c r="C46" s="5">
        <v>186.79</v>
      </c>
      <c r="D46" s="5">
        <v>25.29</v>
      </c>
      <c r="E46" s="4">
        <v>97</v>
      </c>
      <c r="F46" s="5">
        <v>251.66</v>
      </c>
      <c r="G46" s="5">
        <v>36.549999999999997</v>
      </c>
      <c r="H46" s="5">
        <v>134.49</v>
      </c>
      <c r="I46" s="5">
        <v>-0.35</v>
      </c>
      <c r="J46" s="4">
        <v>26</v>
      </c>
      <c r="K46" s="5">
        <v>18.07</v>
      </c>
      <c r="L46" s="5">
        <v>10.1</v>
      </c>
      <c r="M46" s="5">
        <v>14.57</v>
      </c>
      <c r="N46" s="5">
        <v>-1.77</v>
      </c>
    </row>
    <row r="47" spans="1:14" s="1" customFormat="1" ht="12">
      <c r="A47" s="3" t="s">
        <v>50</v>
      </c>
      <c r="B47" s="4">
        <v>86</v>
      </c>
      <c r="C47" s="5">
        <v>238.94</v>
      </c>
      <c r="D47" s="5">
        <v>23.51</v>
      </c>
      <c r="E47" s="4">
        <v>70</v>
      </c>
      <c r="F47" s="5">
        <v>311.19</v>
      </c>
      <c r="G47" s="5">
        <v>33.86</v>
      </c>
      <c r="H47" s="5">
        <v>216.26</v>
      </c>
      <c r="I47" s="5">
        <v>8.4499999999999993</v>
      </c>
      <c r="J47" s="4">
        <v>16</v>
      </c>
      <c r="K47" s="5">
        <v>16.010000000000002</v>
      </c>
      <c r="L47" s="5">
        <v>6.3</v>
      </c>
      <c r="M47" s="5">
        <v>7.67</v>
      </c>
      <c r="N47" s="5">
        <v>-2.2000000000000002</v>
      </c>
    </row>
    <row r="48" spans="1:14" s="1" customFormat="1" ht="24">
      <c r="A48" s="3" t="s">
        <v>51</v>
      </c>
      <c r="B48" s="4">
        <v>2152</v>
      </c>
      <c r="C48" s="5">
        <v>164.71</v>
      </c>
      <c r="D48" s="5">
        <v>32.07</v>
      </c>
      <c r="E48" s="4">
        <v>1628</v>
      </c>
      <c r="F48" s="5">
        <v>224.35</v>
      </c>
      <c r="G48" s="5">
        <v>43.85</v>
      </c>
      <c r="H48" s="5">
        <v>135.69</v>
      </c>
      <c r="I48" s="5">
        <v>12.1</v>
      </c>
      <c r="J48" s="4">
        <v>524</v>
      </c>
      <c r="K48" s="5">
        <v>19.170000000000002</v>
      </c>
      <c r="L48" s="5">
        <v>12.36</v>
      </c>
      <c r="M48" s="5">
        <v>13.13</v>
      </c>
      <c r="N48" s="5">
        <v>3.41</v>
      </c>
    </row>
    <row r="49" spans="1:14" s="1" customFormat="1" ht="24">
      <c r="A49" s="3" t="s">
        <v>52</v>
      </c>
      <c r="B49" s="4">
        <v>5942</v>
      </c>
      <c r="C49" s="5">
        <v>82.07</v>
      </c>
      <c r="D49" s="5">
        <v>22.94</v>
      </c>
      <c r="E49" s="4">
        <v>3614</v>
      </c>
      <c r="F49" s="5">
        <v>126.99</v>
      </c>
      <c r="G49" s="5">
        <v>34.68</v>
      </c>
      <c r="H49" s="5">
        <v>99.02</v>
      </c>
      <c r="I49" s="5">
        <v>5.13</v>
      </c>
      <c r="J49" s="4">
        <v>2328</v>
      </c>
      <c r="K49" s="5">
        <v>17.29</v>
      </c>
      <c r="L49" s="5">
        <v>10.06</v>
      </c>
      <c r="M49" s="5">
        <v>10.5</v>
      </c>
      <c r="N49" s="5">
        <v>2.4</v>
      </c>
    </row>
    <row r="50" spans="1:14" s="1" customFormat="1" ht="24">
      <c r="A50" s="3" t="s">
        <v>53</v>
      </c>
      <c r="B50" s="4">
        <v>114</v>
      </c>
      <c r="C50" s="5">
        <v>94.83</v>
      </c>
      <c r="D50" s="5">
        <v>25.02</v>
      </c>
      <c r="E50" s="4">
        <v>77</v>
      </c>
      <c r="F50" s="5">
        <v>136.08000000000001</v>
      </c>
      <c r="G50" s="5">
        <v>35.1</v>
      </c>
      <c r="H50" s="5">
        <v>94.61</v>
      </c>
      <c r="I50" s="5">
        <v>12.88</v>
      </c>
      <c r="J50" s="4">
        <v>37</v>
      </c>
      <c r="K50" s="5">
        <v>17.13</v>
      </c>
      <c r="L50" s="5">
        <v>10.31</v>
      </c>
      <c r="M50" s="5">
        <v>16.12</v>
      </c>
      <c r="N50" s="5">
        <v>3.39</v>
      </c>
    </row>
    <row r="51" spans="1:14" s="1" customFormat="1" ht="24">
      <c r="A51" s="3" t="s">
        <v>54</v>
      </c>
      <c r="B51" s="4">
        <v>416</v>
      </c>
      <c r="C51" s="5">
        <v>133.44</v>
      </c>
      <c r="D51" s="5">
        <v>36.4</v>
      </c>
      <c r="E51" s="4">
        <v>327</v>
      </c>
      <c r="F51" s="5">
        <v>180.63</v>
      </c>
      <c r="G51" s="5">
        <v>49.43</v>
      </c>
      <c r="H51" s="5">
        <v>79.19</v>
      </c>
      <c r="I51" s="5">
        <v>13.2</v>
      </c>
      <c r="J51" s="4">
        <v>89</v>
      </c>
      <c r="K51" s="5">
        <v>19.77</v>
      </c>
      <c r="L51" s="5">
        <v>13.34</v>
      </c>
      <c r="M51" s="5">
        <v>16.8</v>
      </c>
      <c r="N51" s="5">
        <v>5.81</v>
      </c>
    </row>
    <row r="52" spans="1:14" s="1" customFormat="1" ht="24">
      <c r="A52" s="3" t="s">
        <v>55</v>
      </c>
      <c r="B52" s="4">
        <v>291</v>
      </c>
      <c r="C52" s="5">
        <v>189.57</v>
      </c>
      <c r="D52" s="5">
        <v>29.07</v>
      </c>
      <c r="E52" s="4">
        <v>224</v>
      </c>
      <c r="F52" s="5">
        <v>266.05</v>
      </c>
      <c r="G52" s="5">
        <v>40.94</v>
      </c>
      <c r="H52" s="5">
        <v>135.61000000000001</v>
      </c>
      <c r="I52" s="5">
        <v>13.07</v>
      </c>
      <c r="J52" s="4">
        <v>67</v>
      </c>
      <c r="K52" s="5">
        <v>19.61</v>
      </c>
      <c r="L52" s="5">
        <v>10.92</v>
      </c>
      <c r="M52" s="5">
        <v>9.83</v>
      </c>
      <c r="N52" s="5">
        <v>0.88</v>
      </c>
    </row>
    <row r="53" spans="1:14" s="1" customFormat="1" ht="24">
      <c r="A53" s="3" t="s">
        <v>56</v>
      </c>
      <c r="B53" s="4">
        <v>605</v>
      </c>
      <c r="C53" s="5">
        <v>139.41</v>
      </c>
      <c r="D53" s="5">
        <v>18.47</v>
      </c>
      <c r="E53" s="4">
        <v>464</v>
      </c>
      <c r="F53" s="5">
        <v>185.74</v>
      </c>
      <c r="G53" s="5">
        <v>26.38</v>
      </c>
      <c r="H53" s="5">
        <v>118.8</v>
      </c>
      <c r="I53" s="5">
        <v>3.18</v>
      </c>
      <c r="J53" s="4">
        <v>141</v>
      </c>
      <c r="K53" s="5">
        <v>18.45</v>
      </c>
      <c r="L53" s="5">
        <v>5.66</v>
      </c>
      <c r="M53" s="5">
        <v>13.16</v>
      </c>
      <c r="N53" s="5">
        <v>-2.09</v>
      </c>
    </row>
    <row r="54" spans="1:14" s="1" customFormat="1" ht="12">
      <c r="A54" s="3" t="s">
        <v>57</v>
      </c>
      <c r="B54" s="4">
        <v>220</v>
      </c>
      <c r="C54" s="5">
        <v>205.34</v>
      </c>
      <c r="D54" s="5">
        <v>25.09</v>
      </c>
      <c r="E54" s="4">
        <v>157</v>
      </c>
      <c r="F54" s="5">
        <v>312.86</v>
      </c>
      <c r="G54" s="5">
        <v>43.92</v>
      </c>
      <c r="H54" s="5">
        <v>155.16999999999999</v>
      </c>
      <c r="I54" s="5">
        <v>-6.63</v>
      </c>
      <c r="J54" s="4">
        <v>63</v>
      </c>
      <c r="K54" s="5">
        <v>19.59</v>
      </c>
      <c r="L54" s="5">
        <v>9.1199999999999992</v>
      </c>
      <c r="M54" s="5">
        <v>10.24</v>
      </c>
      <c r="N54" s="5">
        <v>-3.28</v>
      </c>
    </row>
    <row r="55" spans="1:14" s="1" customFormat="1" ht="12">
      <c r="A55" s="3" t="s">
        <v>58</v>
      </c>
      <c r="B55" s="4">
        <v>684</v>
      </c>
      <c r="C55" s="5">
        <v>219.25</v>
      </c>
      <c r="D55" s="5">
        <v>25.23</v>
      </c>
      <c r="E55" s="4">
        <v>521</v>
      </c>
      <c r="F55" s="5">
        <v>289</v>
      </c>
      <c r="G55" s="5">
        <v>36.549999999999997</v>
      </c>
      <c r="H55" s="5">
        <v>259.83999999999997</v>
      </c>
      <c r="I55" s="5">
        <v>10.97</v>
      </c>
      <c r="J55" s="4">
        <v>163</v>
      </c>
      <c r="K55" s="5">
        <v>18.61</v>
      </c>
      <c r="L55" s="5">
        <v>9.2799999999999994</v>
      </c>
      <c r="M55" s="5">
        <v>11.41</v>
      </c>
      <c r="N55" s="5">
        <v>1.62</v>
      </c>
    </row>
    <row r="56" spans="1:14" s="1" customFormat="1" ht="12">
      <c r="A56" s="3" t="s">
        <v>59</v>
      </c>
      <c r="B56" s="4">
        <v>226</v>
      </c>
      <c r="C56" s="5">
        <v>119.06</v>
      </c>
      <c r="D56" s="5">
        <v>12.09</v>
      </c>
      <c r="E56" s="4">
        <v>136</v>
      </c>
      <c r="F56" s="5">
        <v>207.5</v>
      </c>
      <c r="G56" s="5">
        <v>22.04</v>
      </c>
      <c r="H56" s="5">
        <v>83.35</v>
      </c>
      <c r="I56" s="5">
        <v>-5.18</v>
      </c>
      <c r="J56" s="4">
        <v>90</v>
      </c>
      <c r="K56" s="5">
        <v>17.16</v>
      </c>
      <c r="L56" s="5">
        <v>8.25</v>
      </c>
      <c r="M56" s="5">
        <v>14.23</v>
      </c>
      <c r="N56" s="5">
        <v>-1.27</v>
      </c>
    </row>
    <row r="57" spans="1:14" s="1" customFormat="1" ht="24">
      <c r="A57" s="3" t="s">
        <v>60</v>
      </c>
      <c r="B57" s="4">
        <v>42146</v>
      </c>
      <c r="C57" s="5">
        <v>91.51</v>
      </c>
      <c r="D57" s="5">
        <v>15.26</v>
      </c>
      <c r="E57" s="4">
        <v>27192</v>
      </c>
      <c r="F57" s="5">
        <v>137.61000000000001</v>
      </c>
      <c r="G57" s="5">
        <v>23.35</v>
      </c>
      <c r="H57" s="5">
        <v>110.96</v>
      </c>
      <c r="I57" s="5">
        <v>4.3600000000000003</v>
      </c>
      <c r="J57" s="4">
        <v>14954</v>
      </c>
      <c r="K57" s="5">
        <v>18.489999999999998</v>
      </c>
      <c r="L57" s="5">
        <v>9.92</v>
      </c>
      <c r="M57" s="5">
        <v>12.89</v>
      </c>
      <c r="N57" s="5">
        <v>2.1800000000000002</v>
      </c>
    </row>
    <row r="58" spans="1:14" s="1" customFormat="1" ht="12">
      <c r="A58" s="3" t="s">
        <v>61</v>
      </c>
      <c r="B58" s="4">
        <v>18617</v>
      </c>
      <c r="C58" s="5">
        <v>37.36</v>
      </c>
      <c r="D58" s="5">
        <v>8.35</v>
      </c>
      <c r="E58" s="4">
        <v>8826</v>
      </c>
      <c r="F58" s="5">
        <v>60.36</v>
      </c>
      <c r="G58" s="5">
        <v>13.74</v>
      </c>
      <c r="H58" s="5">
        <v>53.99</v>
      </c>
      <c r="I58" s="5">
        <v>-7.0000000000000007E-2</v>
      </c>
      <c r="J58" s="4">
        <v>9791</v>
      </c>
      <c r="K58" s="5">
        <v>20.38</v>
      </c>
      <c r="L58" s="5">
        <v>8.8800000000000008</v>
      </c>
      <c r="M58" s="5">
        <v>13.79</v>
      </c>
      <c r="N58" s="5">
        <v>0.83</v>
      </c>
    </row>
    <row r="59" spans="1:14" s="1" customFormat="1" ht="12">
      <c r="A59" s="3" t="s">
        <v>62</v>
      </c>
      <c r="B59" s="4">
        <v>76302</v>
      </c>
      <c r="C59" s="5">
        <v>33.049999999999997</v>
      </c>
      <c r="D59" s="5">
        <v>10.64</v>
      </c>
      <c r="E59" s="4">
        <v>28226</v>
      </c>
      <c r="F59" s="5">
        <v>62.71</v>
      </c>
      <c r="G59" s="5">
        <v>17.12</v>
      </c>
      <c r="H59" s="5">
        <v>57.31</v>
      </c>
      <c r="I59" s="5">
        <v>5.45</v>
      </c>
      <c r="J59" s="4">
        <v>48076</v>
      </c>
      <c r="K59" s="5">
        <v>19.18</v>
      </c>
      <c r="L59" s="5">
        <v>10.99</v>
      </c>
      <c r="M59" s="5">
        <v>12.58</v>
      </c>
      <c r="N59" s="5">
        <v>4.26</v>
      </c>
    </row>
    <row r="60" spans="1:14" s="1" customFormat="1" ht="12">
      <c r="A60" s="3" t="s">
        <v>63</v>
      </c>
      <c r="B60" s="4">
        <v>45696</v>
      </c>
      <c r="C60" s="5">
        <v>112.95</v>
      </c>
      <c r="D60" s="5">
        <v>13.55</v>
      </c>
      <c r="E60" s="4">
        <v>38564</v>
      </c>
      <c r="F60" s="5">
        <v>134.74</v>
      </c>
      <c r="G60" s="5">
        <v>19.989999999999998</v>
      </c>
      <c r="H60" s="5">
        <v>118.41</v>
      </c>
      <c r="I60" s="5">
        <v>3.03</v>
      </c>
      <c r="J60" s="4">
        <v>7132</v>
      </c>
      <c r="K60" s="5">
        <v>20.11</v>
      </c>
      <c r="L60" s="5">
        <v>6.09</v>
      </c>
      <c r="M60" s="5">
        <v>13.88</v>
      </c>
      <c r="N60" s="5">
        <v>-3.09</v>
      </c>
    </row>
    <row r="61" spans="1:14" s="1" customFormat="1" ht="24">
      <c r="A61" s="3" t="s">
        <v>64</v>
      </c>
      <c r="B61" s="4">
        <v>2739</v>
      </c>
      <c r="C61" s="5">
        <v>17.46</v>
      </c>
      <c r="D61" s="5">
        <v>8.15</v>
      </c>
      <c r="E61" s="4">
        <v>324</v>
      </c>
      <c r="F61" s="5">
        <v>54.08</v>
      </c>
      <c r="G61" s="5">
        <v>20.75</v>
      </c>
      <c r="H61" s="5">
        <v>52.43</v>
      </c>
      <c r="I61" s="5">
        <v>11.67</v>
      </c>
      <c r="J61" s="4">
        <v>2415</v>
      </c>
      <c r="K61" s="5">
        <v>15.22</v>
      </c>
      <c r="L61" s="5">
        <v>8.7799999999999994</v>
      </c>
      <c r="M61" s="5">
        <v>8.8000000000000007</v>
      </c>
      <c r="N61" s="5">
        <v>3.47</v>
      </c>
    </row>
    <row r="62" spans="1:14" s="1" customFormat="1" ht="24">
      <c r="A62" s="3" t="s">
        <v>65</v>
      </c>
      <c r="B62" s="4">
        <v>6578</v>
      </c>
      <c r="C62" s="5">
        <v>44.75</v>
      </c>
      <c r="D62" s="5">
        <v>14.77</v>
      </c>
      <c r="E62" s="4">
        <v>2453</v>
      </c>
      <c r="F62" s="5">
        <v>102.14</v>
      </c>
      <c r="G62" s="5">
        <v>34.880000000000003</v>
      </c>
      <c r="H62" s="5">
        <v>84.58</v>
      </c>
      <c r="I62" s="5">
        <v>10.43</v>
      </c>
      <c r="J62" s="4">
        <v>4125</v>
      </c>
      <c r="K62" s="5">
        <v>14.23</v>
      </c>
      <c r="L62" s="5">
        <v>8.0399999999999991</v>
      </c>
      <c r="M62" s="5">
        <v>8.8699999999999992</v>
      </c>
      <c r="N62" s="5">
        <v>0.04</v>
      </c>
    </row>
    <row r="63" spans="1:14" s="1" customFormat="1" ht="12">
      <c r="A63" s="3" t="s">
        <v>66</v>
      </c>
      <c r="B63" s="4">
        <v>1394</v>
      </c>
      <c r="C63" s="5">
        <v>35.96</v>
      </c>
      <c r="D63" s="5">
        <v>24.59</v>
      </c>
      <c r="E63" s="4">
        <v>521</v>
      </c>
      <c r="F63" s="5">
        <v>73.94</v>
      </c>
      <c r="G63" s="5">
        <v>49.96</v>
      </c>
      <c r="H63" s="5">
        <v>55.29</v>
      </c>
      <c r="I63" s="5">
        <v>15.23</v>
      </c>
      <c r="J63" s="4">
        <v>873</v>
      </c>
      <c r="K63" s="5">
        <v>14.78</v>
      </c>
      <c r="L63" s="5">
        <v>11.76</v>
      </c>
      <c r="M63" s="5">
        <v>10.88</v>
      </c>
      <c r="N63" s="5">
        <v>6.36</v>
      </c>
    </row>
    <row r="64" spans="1:14" s="1" customFormat="1" ht="12">
      <c r="A64" s="3" t="s">
        <v>67</v>
      </c>
      <c r="B64" s="4">
        <v>601</v>
      </c>
      <c r="C64" s="5">
        <v>94.2</v>
      </c>
      <c r="D64" s="5">
        <v>20.25</v>
      </c>
      <c r="E64" s="4">
        <v>420</v>
      </c>
      <c r="F64" s="5">
        <v>129.55000000000001</v>
      </c>
      <c r="G64" s="5">
        <v>27</v>
      </c>
      <c r="H64" s="5">
        <v>104.75</v>
      </c>
      <c r="I64" s="5">
        <v>7.18</v>
      </c>
      <c r="J64" s="4">
        <v>181</v>
      </c>
      <c r="K64" s="5">
        <v>19.62</v>
      </c>
      <c r="L64" s="5">
        <v>11.46</v>
      </c>
      <c r="M64" s="5">
        <v>14.18</v>
      </c>
      <c r="N64" s="5">
        <v>4.6100000000000003</v>
      </c>
    </row>
    <row r="65" spans="1:14" s="1" customFormat="1" ht="24">
      <c r="A65" s="3" t="s">
        <v>68</v>
      </c>
      <c r="B65" s="4">
        <v>2865</v>
      </c>
      <c r="C65" s="5">
        <v>49.12</v>
      </c>
      <c r="D65" s="5">
        <v>12.96</v>
      </c>
      <c r="E65" s="4">
        <v>1243</v>
      </c>
      <c r="F65" s="5">
        <v>95.58</v>
      </c>
      <c r="G65" s="5">
        <v>21.91</v>
      </c>
      <c r="H65" s="5">
        <v>78.959999999999994</v>
      </c>
      <c r="I65" s="5">
        <v>4.51</v>
      </c>
      <c r="J65" s="4">
        <v>1622</v>
      </c>
      <c r="K65" s="5">
        <v>16.95</v>
      </c>
      <c r="L65" s="5">
        <v>10.130000000000001</v>
      </c>
      <c r="M65" s="5">
        <v>11.36</v>
      </c>
      <c r="N65" s="5">
        <v>3.04</v>
      </c>
    </row>
    <row r="66" spans="1:14" s="1" customFormat="1" ht="24">
      <c r="A66" s="3" t="s">
        <v>69</v>
      </c>
      <c r="B66" s="4">
        <v>127169</v>
      </c>
      <c r="C66" s="5">
        <v>58.89</v>
      </c>
      <c r="D66" s="5">
        <v>20.47</v>
      </c>
      <c r="E66" s="4">
        <v>68704</v>
      </c>
      <c r="F66" s="5">
        <v>94.52</v>
      </c>
      <c r="G66" s="5">
        <v>28.85</v>
      </c>
      <c r="H66" s="5">
        <v>86.6</v>
      </c>
      <c r="I66" s="5">
        <v>13.8</v>
      </c>
      <c r="J66" s="4">
        <v>58465</v>
      </c>
      <c r="K66" s="5">
        <v>20.52</v>
      </c>
      <c r="L66" s="5">
        <v>15.7</v>
      </c>
      <c r="M66" s="5">
        <v>13.71</v>
      </c>
      <c r="N66" s="5">
        <v>7.35</v>
      </c>
    </row>
    <row r="67" spans="1:14" s="1" customFormat="1" ht="12">
      <c r="A67" s="3" t="s">
        <v>70</v>
      </c>
      <c r="B67" s="4">
        <v>2136</v>
      </c>
      <c r="C67" s="5">
        <v>38.26</v>
      </c>
      <c r="D67" s="5">
        <v>15.48</v>
      </c>
      <c r="E67" s="4">
        <v>746</v>
      </c>
      <c r="F67" s="5">
        <v>84.42</v>
      </c>
      <c r="G67" s="5">
        <v>29.9</v>
      </c>
      <c r="H67" s="5">
        <v>63.41</v>
      </c>
      <c r="I67" s="5">
        <v>4.13</v>
      </c>
      <c r="J67" s="4">
        <v>1390</v>
      </c>
      <c r="K67" s="5">
        <v>17.98</v>
      </c>
      <c r="L67" s="5">
        <v>12.31</v>
      </c>
      <c r="M67" s="5">
        <v>9.2799999999999994</v>
      </c>
      <c r="N67" s="5">
        <v>3.87</v>
      </c>
    </row>
    <row r="68" spans="1:14" s="1" customFormat="1" ht="12">
      <c r="A68" s="3" t="s">
        <v>71</v>
      </c>
      <c r="B68" s="4">
        <v>574</v>
      </c>
      <c r="C68" s="5">
        <v>136.52000000000001</v>
      </c>
      <c r="D68" s="5">
        <v>25.76</v>
      </c>
      <c r="E68" s="4">
        <v>384</v>
      </c>
      <c r="F68" s="5">
        <v>209.71</v>
      </c>
      <c r="G68" s="5">
        <v>39.409999999999997</v>
      </c>
      <c r="H68" s="5">
        <v>108.2</v>
      </c>
      <c r="I68" s="5">
        <v>2.2200000000000002</v>
      </c>
      <c r="J68" s="4">
        <v>190</v>
      </c>
      <c r="K68" s="5">
        <v>17.09</v>
      </c>
      <c r="L68" s="5">
        <v>10.77</v>
      </c>
      <c r="M68" s="5">
        <v>14.3</v>
      </c>
      <c r="N68" s="5">
        <v>4.95</v>
      </c>
    </row>
    <row r="69" spans="1:14" s="1" customFormat="1" ht="24">
      <c r="A69" s="3" t="s">
        <v>72</v>
      </c>
      <c r="B69" s="4">
        <v>5476</v>
      </c>
      <c r="C69" s="5">
        <v>32.229999999999997</v>
      </c>
      <c r="D69" s="5">
        <v>20.25</v>
      </c>
      <c r="E69" s="4">
        <v>1892</v>
      </c>
      <c r="F69" s="5">
        <v>66.930000000000007</v>
      </c>
      <c r="G69" s="5">
        <v>39.36</v>
      </c>
      <c r="H69" s="5">
        <v>62.31</v>
      </c>
      <c r="I69" s="5">
        <v>20.52</v>
      </c>
      <c r="J69" s="4">
        <v>3584</v>
      </c>
      <c r="K69" s="5">
        <v>15.44</v>
      </c>
      <c r="L69" s="5">
        <v>12.63</v>
      </c>
      <c r="M69" s="5">
        <v>10.59</v>
      </c>
      <c r="N69" s="5">
        <v>6.33</v>
      </c>
    </row>
    <row r="70" spans="1:14" s="1" customFormat="1" ht="24">
      <c r="A70" s="3" t="s">
        <v>73</v>
      </c>
      <c r="B70" s="4">
        <v>1987</v>
      </c>
      <c r="C70" s="5">
        <v>97.05</v>
      </c>
      <c r="D70" s="5">
        <v>23.86</v>
      </c>
      <c r="E70" s="4">
        <v>1159</v>
      </c>
      <c r="F70" s="5">
        <v>166.12</v>
      </c>
      <c r="G70" s="5">
        <v>42.36</v>
      </c>
      <c r="H70" s="5">
        <v>109.76</v>
      </c>
      <c r="I70" s="5">
        <v>16.38</v>
      </c>
      <c r="J70" s="4">
        <v>828</v>
      </c>
      <c r="K70" s="5">
        <v>15.83</v>
      </c>
      <c r="L70" s="5">
        <v>6.66</v>
      </c>
      <c r="M70" s="5">
        <v>10.89</v>
      </c>
      <c r="N70" s="5">
        <v>0.05</v>
      </c>
    </row>
    <row r="71" spans="1:14" s="1" customFormat="1" ht="12">
      <c r="A71" s="3" t="s">
        <v>74</v>
      </c>
      <c r="B71" s="4">
        <v>2431</v>
      </c>
      <c r="C71" s="5">
        <v>142.46</v>
      </c>
      <c r="D71" s="5">
        <v>38.08</v>
      </c>
      <c r="E71" s="4">
        <v>2098</v>
      </c>
      <c r="F71" s="5">
        <v>170.41</v>
      </c>
      <c r="G71" s="5">
        <v>47.14</v>
      </c>
      <c r="H71" s="5">
        <v>124.7</v>
      </c>
      <c r="I71" s="5">
        <v>22.68</v>
      </c>
      <c r="J71" s="4">
        <v>333</v>
      </c>
      <c r="K71" s="5">
        <v>19.91</v>
      </c>
      <c r="L71" s="5">
        <v>11.68</v>
      </c>
      <c r="M71" s="5">
        <v>14.35</v>
      </c>
      <c r="N71" s="5">
        <v>4.62</v>
      </c>
    </row>
    <row r="72" spans="1:14" s="1" customFormat="1" ht="24">
      <c r="A72" s="3" t="s">
        <v>75</v>
      </c>
      <c r="B72" s="4">
        <v>475</v>
      </c>
      <c r="C72" s="5">
        <v>127.25</v>
      </c>
      <c r="D72" s="5">
        <v>23.27</v>
      </c>
      <c r="E72" s="4">
        <v>350</v>
      </c>
      <c r="F72" s="5">
        <v>174.12</v>
      </c>
      <c r="G72" s="5">
        <v>34.44</v>
      </c>
      <c r="H72" s="5">
        <v>137.59</v>
      </c>
      <c r="I72" s="5">
        <v>11.57</v>
      </c>
      <c r="J72" s="4">
        <v>125</v>
      </c>
      <c r="K72" s="5">
        <v>15.55</v>
      </c>
      <c r="L72" s="5">
        <v>5.36</v>
      </c>
      <c r="M72" s="5">
        <v>11.02</v>
      </c>
      <c r="N72" s="5">
        <v>-1.1200000000000001</v>
      </c>
    </row>
    <row r="73" spans="1:14" s="1" customFormat="1" ht="12">
      <c r="A73" s="3" t="s">
        <v>76</v>
      </c>
      <c r="B73" s="4">
        <v>1923</v>
      </c>
      <c r="C73" s="5">
        <v>81.03</v>
      </c>
      <c r="D73" s="5">
        <v>12.78</v>
      </c>
      <c r="E73" s="4">
        <v>1422</v>
      </c>
      <c r="F73" s="5">
        <v>105.8</v>
      </c>
      <c r="G73" s="5">
        <v>19.03</v>
      </c>
      <c r="H73" s="5">
        <v>94.26</v>
      </c>
      <c r="I73" s="5">
        <v>4.74</v>
      </c>
      <c r="J73" s="4">
        <v>501</v>
      </c>
      <c r="K73" s="5">
        <v>18.32</v>
      </c>
      <c r="L73" s="5">
        <v>5.97</v>
      </c>
      <c r="M73" s="5">
        <v>13.83</v>
      </c>
      <c r="N73" s="5">
        <v>-3.62</v>
      </c>
    </row>
    <row r="74" spans="1:14" s="1" customFormat="1" ht="24">
      <c r="A74" s="3" t="s">
        <v>77</v>
      </c>
      <c r="B74" s="4">
        <v>39297</v>
      </c>
      <c r="C74" s="5">
        <v>146.83000000000001</v>
      </c>
      <c r="D74" s="5">
        <v>15.43</v>
      </c>
      <c r="E74" s="4">
        <v>34145</v>
      </c>
      <c r="F74" s="5">
        <v>169.55</v>
      </c>
      <c r="G74" s="5">
        <v>18.7</v>
      </c>
      <c r="H74" s="5">
        <v>137.53</v>
      </c>
      <c r="I74" s="5">
        <v>1.19</v>
      </c>
      <c r="J74" s="4">
        <v>5152</v>
      </c>
      <c r="K74" s="5">
        <v>22.47</v>
      </c>
      <c r="L74" s="5">
        <v>9.41</v>
      </c>
      <c r="M74" s="5">
        <v>13.14</v>
      </c>
      <c r="N74" s="5">
        <v>2.11</v>
      </c>
    </row>
    <row r="75" spans="1:14" s="1" customFormat="1" ht="12">
      <c r="A75" s="3" t="s">
        <v>78</v>
      </c>
      <c r="B75" s="4">
        <v>68291</v>
      </c>
      <c r="C75" s="5">
        <v>120.5</v>
      </c>
      <c r="D75" s="5">
        <v>19.97</v>
      </c>
      <c r="E75" s="4">
        <v>46431</v>
      </c>
      <c r="F75" s="5">
        <v>174.17</v>
      </c>
      <c r="G75" s="5">
        <v>27.62</v>
      </c>
      <c r="H75" s="5">
        <v>113.3</v>
      </c>
      <c r="I75" s="5">
        <v>-5.36</v>
      </c>
      <c r="J75" s="4">
        <v>21860</v>
      </c>
      <c r="K75" s="5">
        <v>19.329999999999998</v>
      </c>
      <c r="L75" s="5">
        <v>12.96</v>
      </c>
      <c r="M75" s="5">
        <v>9.6199999999999992</v>
      </c>
      <c r="N75" s="5">
        <v>1.57</v>
      </c>
    </row>
    <row r="76" spans="1:14" s="1" customFormat="1" ht="12">
      <c r="A76" s="3" t="s">
        <v>79</v>
      </c>
      <c r="B76" s="4">
        <v>13644</v>
      </c>
      <c r="C76" s="5">
        <v>69.099999999999994</v>
      </c>
      <c r="D76" s="5">
        <v>26.78</v>
      </c>
      <c r="E76" s="4">
        <v>8701</v>
      </c>
      <c r="F76" s="5">
        <v>101.8</v>
      </c>
      <c r="G76" s="5">
        <v>37.01</v>
      </c>
      <c r="H76" s="5">
        <v>74.56</v>
      </c>
      <c r="I76" s="5">
        <v>17.97</v>
      </c>
      <c r="J76" s="4">
        <v>4943</v>
      </c>
      <c r="K76" s="5">
        <v>19.989999999999998</v>
      </c>
      <c r="L76" s="5">
        <v>16.11</v>
      </c>
      <c r="M76" s="5">
        <v>14.33</v>
      </c>
      <c r="N76" s="5">
        <v>8.36</v>
      </c>
    </row>
    <row r="77" spans="1:14" s="1" customFormat="1" ht="24">
      <c r="A77" s="3" t="s">
        <v>80</v>
      </c>
      <c r="B77" s="4">
        <v>21155</v>
      </c>
      <c r="C77" s="5">
        <v>33.57</v>
      </c>
      <c r="D77" s="5">
        <v>16.13</v>
      </c>
      <c r="E77" s="4">
        <v>10323</v>
      </c>
      <c r="F77" s="5">
        <v>45.05</v>
      </c>
      <c r="G77" s="5">
        <v>20.16</v>
      </c>
      <c r="H77" s="5">
        <v>51.75</v>
      </c>
      <c r="I77" s="5">
        <v>15.76</v>
      </c>
      <c r="J77" s="4">
        <v>10832</v>
      </c>
      <c r="K77" s="5">
        <v>24.09</v>
      </c>
      <c r="L77" s="5">
        <v>14.13</v>
      </c>
      <c r="M77" s="5">
        <v>19.18</v>
      </c>
      <c r="N77" s="5">
        <v>10.15</v>
      </c>
    </row>
    <row r="78" spans="1:14" s="1" customFormat="1" ht="12">
      <c r="A78" s="3" t="s">
        <v>81</v>
      </c>
      <c r="B78" s="4">
        <v>2134</v>
      </c>
      <c r="C78" s="5">
        <v>124.8</v>
      </c>
      <c r="D78" s="5">
        <v>17.03</v>
      </c>
      <c r="E78" s="4">
        <v>1372</v>
      </c>
      <c r="F78" s="5">
        <v>186.02</v>
      </c>
      <c r="G78" s="5">
        <v>25.66</v>
      </c>
      <c r="H78" s="5">
        <v>184.31</v>
      </c>
      <c r="I78" s="5">
        <v>4.8499999999999996</v>
      </c>
      <c r="J78" s="4">
        <v>762</v>
      </c>
      <c r="K78" s="5">
        <v>15.93</v>
      </c>
      <c r="L78" s="5">
        <v>7.67</v>
      </c>
      <c r="M78" s="5">
        <v>9.3699999999999992</v>
      </c>
      <c r="N78" s="5">
        <v>-1.1599999999999999</v>
      </c>
    </row>
    <row r="79" spans="1:14" s="1" customFormat="1" ht="12">
      <c r="A79" s="3" t="s">
        <v>82</v>
      </c>
      <c r="B79" s="4">
        <v>466</v>
      </c>
      <c r="C79" s="5">
        <v>107.19</v>
      </c>
      <c r="D79" s="5">
        <v>20.37</v>
      </c>
      <c r="E79" s="4">
        <v>293</v>
      </c>
      <c r="F79" s="5">
        <v>164.28</v>
      </c>
      <c r="G79" s="5">
        <v>31.21</v>
      </c>
      <c r="H79" s="5">
        <v>142.38999999999999</v>
      </c>
      <c r="I79" s="5">
        <v>-0.13</v>
      </c>
      <c r="J79" s="4">
        <v>173</v>
      </c>
      <c r="K79" s="5">
        <v>16.28</v>
      </c>
      <c r="L79" s="5">
        <v>10.64</v>
      </c>
      <c r="M79" s="5">
        <v>10.66</v>
      </c>
      <c r="N79" s="5">
        <v>1.33</v>
      </c>
    </row>
    <row r="80" spans="1:14" s="1" customFormat="1" ht="24">
      <c r="A80" s="3" t="s">
        <v>83</v>
      </c>
      <c r="B80" s="4">
        <v>1819</v>
      </c>
      <c r="C80" s="5">
        <v>82.42</v>
      </c>
      <c r="D80" s="5">
        <v>21.93</v>
      </c>
      <c r="E80" s="4">
        <v>1074</v>
      </c>
      <c r="F80" s="5">
        <v>137.21</v>
      </c>
      <c r="G80" s="5">
        <v>35.450000000000003</v>
      </c>
      <c r="H80" s="5">
        <v>59.38</v>
      </c>
      <c r="I80" s="5">
        <v>12.06</v>
      </c>
      <c r="J80" s="4">
        <v>745</v>
      </c>
      <c r="K80" s="5">
        <v>18.010000000000002</v>
      </c>
      <c r="L80" s="5">
        <v>10.029999999999999</v>
      </c>
      <c r="M80" s="5">
        <v>11.76</v>
      </c>
      <c r="N80" s="5">
        <v>0.83</v>
      </c>
    </row>
    <row r="81" spans="1:14" s="1" customFormat="1" ht="24">
      <c r="A81" s="3" t="s">
        <v>84</v>
      </c>
      <c r="B81" s="4">
        <v>93108</v>
      </c>
      <c r="C81" s="5">
        <v>91</v>
      </c>
      <c r="D81" s="5">
        <v>23.59</v>
      </c>
      <c r="E81" s="4">
        <v>70032</v>
      </c>
      <c r="F81" s="5">
        <v>121.15</v>
      </c>
      <c r="G81" s="5">
        <v>30.74</v>
      </c>
      <c r="H81" s="5">
        <v>76.069999999999993</v>
      </c>
      <c r="I81" s="5">
        <v>11.43</v>
      </c>
      <c r="J81" s="4">
        <v>23076</v>
      </c>
      <c r="K81" s="5">
        <v>21.3</v>
      </c>
      <c r="L81" s="5">
        <v>14.14</v>
      </c>
      <c r="M81" s="5">
        <v>14.96</v>
      </c>
      <c r="N81" s="5">
        <v>5.82</v>
      </c>
    </row>
    <row r="82" spans="1:14" s="1" customFormat="1" ht="12">
      <c r="A82" s="3" t="s">
        <v>85</v>
      </c>
      <c r="B82" s="4">
        <v>670</v>
      </c>
      <c r="C82" s="5">
        <v>154.26</v>
      </c>
      <c r="D82" s="5">
        <v>20.76</v>
      </c>
      <c r="E82" s="4">
        <v>508</v>
      </c>
      <c r="F82" s="5">
        <v>206.13</v>
      </c>
      <c r="G82" s="5">
        <v>30.36</v>
      </c>
      <c r="H82" s="5">
        <v>159.04</v>
      </c>
      <c r="I82" s="5">
        <v>1.8</v>
      </c>
      <c r="J82" s="4">
        <v>162</v>
      </c>
      <c r="K82" s="5">
        <v>18.13</v>
      </c>
      <c r="L82" s="5">
        <v>8.91</v>
      </c>
      <c r="M82" s="5">
        <v>11.39</v>
      </c>
      <c r="N82" s="5">
        <v>0.27</v>
      </c>
    </row>
    <row r="83" spans="1:14" s="1" customFormat="1" ht="24">
      <c r="A83" s="3" t="s">
        <v>86</v>
      </c>
      <c r="B83" s="4">
        <v>1756</v>
      </c>
      <c r="C83" s="5">
        <v>48.66</v>
      </c>
      <c r="D83" s="5">
        <v>20.2</v>
      </c>
      <c r="E83" s="4">
        <v>936</v>
      </c>
      <c r="F83" s="5">
        <v>79.77</v>
      </c>
      <c r="G83" s="5">
        <v>35.25</v>
      </c>
      <c r="H83" s="5">
        <v>74.650000000000006</v>
      </c>
      <c r="I83" s="5">
        <v>14.37</v>
      </c>
      <c r="J83" s="4">
        <v>820</v>
      </c>
      <c r="K83" s="5">
        <v>15.59</v>
      </c>
      <c r="L83" s="5">
        <v>8.59</v>
      </c>
      <c r="M83" s="5">
        <v>10.96</v>
      </c>
      <c r="N83" s="5">
        <v>1.31</v>
      </c>
    </row>
    <row r="84" spans="1:14" s="1" customFormat="1" ht="24">
      <c r="A84" s="3" t="s">
        <v>87</v>
      </c>
      <c r="B84" s="4">
        <v>2537</v>
      </c>
      <c r="C84" s="5">
        <v>166.41</v>
      </c>
      <c r="D84" s="5">
        <v>12.06</v>
      </c>
      <c r="E84" s="4">
        <v>1952</v>
      </c>
      <c r="F84" s="5">
        <v>221.01</v>
      </c>
      <c r="G84" s="5">
        <v>15.95</v>
      </c>
      <c r="H84" s="5">
        <v>87.29</v>
      </c>
      <c r="I84" s="5">
        <v>-1.98</v>
      </c>
      <c r="J84" s="4">
        <v>585</v>
      </c>
      <c r="K84" s="5">
        <v>17.64</v>
      </c>
      <c r="L84" s="5">
        <v>7</v>
      </c>
      <c r="M84" s="5">
        <v>9.39</v>
      </c>
      <c r="N84" s="5">
        <v>-2.38</v>
      </c>
    </row>
    <row r="85" spans="1:14" s="1" customFormat="1" ht="24">
      <c r="A85" s="3" t="s">
        <v>88</v>
      </c>
      <c r="B85" s="4">
        <v>881</v>
      </c>
      <c r="C85" s="5">
        <v>71.900000000000006</v>
      </c>
      <c r="D85" s="5">
        <v>11.03</v>
      </c>
      <c r="E85" s="4">
        <v>465</v>
      </c>
      <c r="F85" s="5">
        <v>128.56</v>
      </c>
      <c r="G85" s="5">
        <v>20.7</v>
      </c>
      <c r="H85" s="5">
        <v>82.34</v>
      </c>
      <c r="I85" s="5">
        <v>5.49</v>
      </c>
      <c r="J85" s="4">
        <v>416</v>
      </c>
      <c r="K85" s="5">
        <v>16.809999999999999</v>
      </c>
      <c r="L85" s="5">
        <v>7.52</v>
      </c>
      <c r="M85" s="5">
        <v>10.32</v>
      </c>
      <c r="N85" s="5">
        <v>-5.22</v>
      </c>
    </row>
    <row r="86" spans="1:14" s="1" customFormat="1" ht="24">
      <c r="A86" s="3" t="s">
        <v>89</v>
      </c>
      <c r="B86" s="4">
        <v>808</v>
      </c>
      <c r="C86" s="5">
        <v>113.03</v>
      </c>
      <c r="D86" s="5">
        <v>18.91</v>
      </c>
      <c r="E86" s="4">
        <v>569</v>
      </c>
      <c r="F86" s="5">
        <v>168.12</v>
      </c>
      <c r="G86" s="5">
        <v>28.94</v>
      </c>
      <c r="H86" s="5">
        <v>97.49</v>
      </c>
      <c r="I86" s="5">
        <v>7.49</v>
      </c>
      <c r="J86" s="4">
        <v>239</v>
      </c>
      <c r="K86" s="5">
        <v>18.48</v>
      </c>
      <c r="L86" s="5">
        <v>10.02</v>
      </c>
      <c r="M86" s="5">
        <v>11.65</v>
      </c>
      <c r="N86" s="5">
        <v>1.93</v>
      </c>
    </row>
    <row r="87" spans="1:14" s="1" customFormat="1" ht="24">
      <c r="A87" s="3" t="s">
        <v>90</v>
      </c>
      <c r="B87" s="4">
        <v>7868</v>
      </c>
      <c r="C87" s="5">
        <v>52.13</v>
      </c>
      <c r="D87" s="5">
        <v>24.69</v>
      </c>
      <c r="E87" s="4">
        <v>4134</v>
      </c>
      <c r="F87" s="5">
        <v>87.54</v>
      </c>
      <c r="G87" s="5">
        <v>39.96</v>
      </c>
      <c r="H87" s="5">
        <v>55.09</v>
      </c>
      <c r="I87" s="5">
        <v>14.38</v>
      </c>
      <c r="J87" s="4">
        <v>3734</v>
      </c>
      <c r="K87" s="5">
        <v>16.3</v>
      </c>
      <c r="L87" s="5">
        <v>11.1</v>
      </c>
      <c r="M87" s="5">
        <v>9.32</v>
      </c>
      <c r="N87" s="5">
        <v>3.15</v>
      </c>
    </row>
    <row r="88" spans="1:14" s="1" customFormat="1" ht="12">
      <c r="A88" s="3" t="s">
        <v>91</v>
      </c>
      <c r="B88" s="4">
        <v>1184</v>
      </c>
      <c r="C88" s="5">
        <v>41.73</v>
      </c>
      <c r="D88" s="5">
        <v>7.16</v>
      </c>
      <c r="E88" s="4">
        <v>536</v>
      </c>
      <c r="F88" s="5">
        <v>74.739999999999995</v>
      </c>
      <c r="G88" s="5">
        <v>13.99</v>
      </c>
      <c r="H88" s="5">
        <v>70.84</v>
      </c>
      <c r="I88" s="5">
        <v>0.14000000000000001</v>
      </c>
      <c r="J88" s="4">
        <v>648</v>
      </c>
      <c r="K88" s="5">
        <v>18.87</v>
      </c>
      <c r="L88" s="5">
        <v>7.46</v>
      </c>
      <c r="M88" s="5">
        <v>11.05</v>
      </c>
      <c r="N88" s="5">
        <v>-0.32</v>
      </c>
    </row>
    <row r="89" spans="1:14" s="1" customFormat="1" ht="24">
      <c r="A89" s="3" t="s">
        <v>92</v>
      </c>
      <c r="B89" s="4">
        <v>366</v>
      </c>
      <c r="C89" s="5">
        <v>55.38</v>
      </c>
      <c r="D89" s="5">
        <v>6.12</v>
      </c>
      <c r="E89" s="4">
        <v>191</v>
      </c>
      <c r="F89" s="5">
        <v>96.2</v>
      </c>
      <c r="G89" s="5">
        <v>12.09</v>
      </c>
      <c r="H89" s="5">
        <v>74.39</v>
      </c>
      <c r="I89" s="5">
        <v>-2.36</v>
      </c>
      <c r="J89" s="4">
        <v>175</v>
      </c>
      <c r="K89" s="5">
        <v>19</v>
      </c>
      <c r="L89" s="5">
        <v>7.6</v>
      </c>
      <c r="M89" s="5">
        <v>11.91</v>
      </c>
      <c r="N89" s="5">
        <v>-1.93</v>
      </c>
    </row>
    <row r="90" spans="1:14" s="1" customFormat="1" ht="24">
      <c r="A90" s="3" t="s">
        <v>93</v>
      </c>
      <c r="B90" s="4">
        <v>16426</v>
      </c>
      <c r="C90" s="5">
        <v>49.92</v>
      </c>
      <c r="D90" s="5">
        <v>38.130000000000003</v>
      </c>
      <c r="E90" s="4">
        <v>8451</v>
      </c>
      <c r="F90" s="5">
        <v>85.47</v>
      </c>
      <c r="G90" s="5">
        <v>66.45</v>
      </c>
      <c r="H90" s="5">
        <v>52.51</v>
      </c>
      <c r="I90" s="5">
        <v>25.7</v>
      </c>
      <c r="J90" s="4">
        <v>7975</v>
      </c>
      <c r="K90" s="5">
        <v>15.47</v>
      </c>
      <c r="L90" s="5">
        <v>11.91</v>
      </c>
      <c r="M90" s="5">
        <v>8.67</v>
      </c>
      <c r="N90" s="5">
        <v>4.37</v>
      </c>
    </row>
    <row r="91" spans="1:14" s="1" customFormat="1" ht="24">
      <c r="A91" s="3" t="s">
        <v>94</v>
      </c>
      <c r="B91" s="4">
        <v>5038</v>
      </c>
      <c r="C91" s="5">
        <v>59.74</v>
      </c>
      <c r="D91" s="5">
        <v>17.760000000000002</v>
      </c>
      <c r="E91" s="4">
        <v>3059</v>
      </c>
      <c r="F91" s="5">
        <v>89.77</v>
      </c>
      <c r="G91" s="5">
        <v>25.65</v>
      </c>
      <c r="H91" s="5">
        <v>68.8</v>
      </c>
      <c r="I91" s="5">
        <v>9.36</v>
      </c>
      <c r="J91" s="4">
        <v>1979</v>
      </c>
      <c r="K91" s="5">
        <v>18.920000000000002</v>
      </c>
      <c r="L91" s="5">
        <v>10.71</v>
      </c>
      <c r="M91" s="5">
        <v>11.61</v>
      </c>
      <c r="N91" s="5">
        <v>2.92</v>
      </c>
    </row>
    <row r="92" spans="1:14" s="1" customFormat="1" ht="24">
      <c r="A92" s="3" t="s">
        <v>95</v>
      </c>
      <c r="B92" s="4">
        <v>1375</v>
      </c>
      <c r="C92" s="5">
        <v>50.8</v>
      </c>
      <c r="D92" s="5">
        <v>11.5</v>
      </c>
      <c r="E92" s="4">
        <v>735</v>
      </c>
      <c r="F92" s="5">
        <v>82.81</v>
      </c>
      <c r="G92" s="5">
        <v>18.91</v>
      </c>
      <c r="H92" s="5">
        <v>65.47</v>
      </c>
      <c r="I92" s="5">
        <v>0.21</v>
      </c>
      <c r="J92" s="4">
        <v>640</v>
      </c>
      <c r="K92" s="5">
        <v>18.82</v>
      </c>
      <c r="L92" s="5">
        <v>8.5</v>
      </c>
      <c r="M92" s="5">
        <v>11.01</v>
      </c>
      <c r="N92" s="5">
        <v>-0.83</v>
      </c>
    </row>
    <row r="93" spans="1:14" s="1" customFormat="1" ht="12">
      <c r="A93" s="3" t="s">
        <v>96</v>
      </c>
      <c r="B93" s="4">
        <v>3056</v>
      </c>
      <c r="C93" s="5">
        <v>42.77</v>
      </c>
      <c r="D93" s="5">
        <v>1.45</v>
      </c>
      <c r="E93" s="4">
        <v>961</v>
      </c>
      <c r="F93" s="5">
        <v>123.01</v>
      </c>
      <c r="G93" s="5">
        <v>4.51</v>
      </c>
      <c r="H93" s="5">
        <v>79.930000000000007</v>
      </c>
      <c r="I93" s="5">
        <v>-15.93</v>
      </c>
      <c r="J93" s="4">
        <v>2095</v>
      </c>
      <c r="K93" s="5">
        <v>10.74</v>
      </c>
      <c r="L93" s="5">
        <v>3.55</v>
      </c>
      <c r="M93" s="5">
        <v>7.07</v>
      </c>
      <c r="N93" s="5">
        <v>-1.66</v>
      </c>
    </row>
    <row r="94" spans="1:14" s="1" customFormat="1" ht="24">
      <c r="A94" s="3" t="s">
        <v>97</v>
      </c>
      <c r="B94" s="4">
        <v>58372</v>
      </c>
      <c r="C94" s="5">
        <v>69.760000000000005</v>
      </c>
      <c r="D94" s="5">
        <v>38.01</v>
      </c>
      <c r="E94" s="4">
        <v>32310</v>
      </c>
      <c r="F94" s="5">
        <v>115.38</v>
      </c>
      <c r="G94" s="5">
        <v>61.28</v>
      </c>
      <c r="H94" s="5">
        <v>64.34</v>
      </c>
      <c r="I94" s="5">
        <v>23.87</v>
      </c>
      <c r="J94" s="4">
        <v>26062</v>
      </c>
      <c r="K94" s="5">
        <v>16.190000000000001</v>
      </c>
      <c r="L94" s="5">
        <v>11.85</v>
      </c>
      <c r="M94" s="5">
        <v>9.83</v>
      </c>
      <c r="N94" s="5">
        <v>4.47</v>
      </c>
    </row>
    <row r="95" spans="1:14" s="1" customFormat="1" ht="48">
      <c r="A95" s="3" t="s">
        <v>98</v>
      </c>
      <c r="B95" s="4">
        <v>801</v>
      </c>
      <c r="C95" s="5">
        <v>39.11</v>
      </c>
      <c r="D95" s="5">
        <v>17.03</v>
      </c>
      <c r="E95" s="4">
        <v>334</v>
      </c>
      <c r="F95" s="5">
        <v>73.81</v>
      </c>
      <c r="G95" s="5">
        <v>27.55</v>
      </c>
      <c r="H95" s="5">
        <v>64.28</v>
      </c>
      <c r="I95" s="5">
        <v>10.16</v>
      </c>
      <c r="J95" s="4">
        <v>467</v>
      </c>
      <c r="K95" s="5">
        <v>15.42</v>
      </c>
      <c r="L95" s="5">
        <v>10.92</v>
      </c>
      <c r="M95" s="5">
        <v>7.99</v>
      </c>
      <c r="N95" s="5">
        <v>2.72</v>
      </c>
    </row>
    <row r="96" spans="1:14" s="1" customFormat="1" ht="12">
      <c r="A96" s="3" t="s">
        <v>99</v>
      </c>
      <c r="B96" s="4">
        <v>4662</v>
      </c>
      <c r="C96" s="5">
        <v>52.75</v>
      </c>
      <c r="D96" s="5">
        <v>33.42</v>
      </c>
      <c r="E96" s="4">
        <v>2233</v>
      </c>
      <c r="F96" s="5">
        <v>98.15</v>
      </c>
      <c r="G96" s="5">
        <v>63.18</v>
      </c>
      <c r="H96" s="5">
        <v>57.04</v>
      </c>
      <c r="I96" s="5">
        <v>18.96</v>
      </c>
      <c r="J96" s="4">
        <v>2429</v>
      </c>
      <c r="K96" s="5">
        <v>15.16</v>
      </c>
      <c r="L96" s="5">
        <v>10.97</v>
      </c>
      <c r="M96" s="5">
        <v>9.2799999999999994</v>
      </c>
      <c r="N96" s="5">
        <v>3.17</v>
      </c>
    </row>
    <row r="97" spans="1:14" s="1" customFormat="1" ht="24">
      <c r="A97" s="3" t="s">
        <v>100</v>
      </c>
      <c r="B97" s="4">
        <v>2036</v>
      </c>
      <c r="C97" s="5">
        <v>38.549999999999997</v>
      </c>
      <c r="D97" s="5">
        <v>21.45</v>
      </c>
      <c r="E97" s="4">
        <v>832</v>
      </c>
      <c r="F97" s="5">
        <v>76.22</v>
      </c>
      <c r="G97" s="5">
        <v>42.96</v>
      </c>
      <c r="H97" s="5">
        <v>57.04</v>
      </c>
      <c r="I97" s="5">
        <v>4.08</v>
      </c>
      <c r="J97" s="4">
        <v>1204</v>
      </c>
      <c r="K97" s="5">
        <v>14.91</v>
      </c>
      <c r="L97" s="5">
        <v>9.66</v>
      </c>
      <c r="M97" s="5">
        <v>8.3800000000000008</v>
      </c>
      <c r="N97" s="5">
        <v>2.4900000000000002</v>
      </c>
    </row>
    <row r="98" spans="1:14" s="1" customFormat="1" ht="24">
      <c r="A98" s="3" t="s">
        <v>101</v>
      </c>
      <c r="B98" s="4">
        <v>1081</v>
      </c>
      <c r="C98" s="5">
        <v>34.14</v>
      </c>
      <c r="D98" s="5">
        <v>2.4900000000000002</v>
      </c>
      <c r="E98" s="4">
        <v>401</v>
      </c>
      <c r="F98" s="5">
        <v>69.22</v>
      </c>
      <c r="G98" s="5">
        <v>11.68</v>
      </c>
      <c r="H98" s="5">
        <v>56.62</v>
      </c>
      <c r="I98" s="5">
        <v>-13.21</v>
      </c>
      <c r="J98" s="4">
        <v>680</v>
      </c>
      <c r="K98" s="5">
        <v>16.989999999999998</v>
      </c>
      <c r="L98" s="5">
        <v>4.95</v>
      </c>
      <c r="M98" s="5">
        <v>12.09</v>
      </c>
      <c r="N98" s="5">
        <v>-6.92</v>
      </c>
    </row>
    <row r="99" spans="1:14" s="1" customFormat="1" ht="12">
      <c r="A99" s="3" t="s">
        <v>102</v>
      </c>
      <c r="B99" s="4">
        <v>3925</v>
      </c>
      <c r="C99" s="5">
        <v>478.6</v>
      </c>
      <c r="D99" s="5">
        <v>191.13</v>
      </c>
      <c r="E99" s="4">
        <v>3771</v>
      </c>
      <c r="F99" s="5">
        <v>518.29999999999995</v>
      </c>
      <c r="G99" s="5">
        <v>215.17</v>
      </c>
      <c r="H99" s="5">
        <v>310.93</v>
      </c>
      <c r="I99" s="5">
        <v>52.67</v>
      </c>
      <c r="J99" s="4">
        <v>154</v>
      </c>
      <c r="K99" s="5">
        <v>10.4</v>
      </c>
      <c r="L99" s="5">
        <v>0.89</v>
      </c>
      <c r="M99" s="5">
        <v>14.27</v>
      </c>
      <c r="N99" s="5">
        <v>-9.25</v>
      </c>
    </row>
    <row r="100" spans="1:14" s="1" customFormat="1" ht="12">
      <c r="A100" s="3" t="s">
        <v>103</v>
      </c>
      <c r="B100" s="4">
        <v>10998</v>
      </c>
      <c r="C100" s="5">
        <v>34.619999999999997</v>
      </c>
      <c r="D100" s="5">
        <v>21.48</v>
      </c>
      <c r="E100" s="4">
        <v>4362</v>
      </c>
      <c r="F100" s="5">
        <v>66.03</v>
      </c>
      <c r="G100" s="5">
        <v>39.6</v>
      </c>
      <c r="H100" s="5">
        <v>58.64</v>
      </c>
      <c r="I100" s="5">
        <v>18.11</v>
      </c>
      <c r="J100" s="4">
        <v>6636</v>
      </c>
      <c r="K100" s="5">
        <v>15.29</v>
      </c>
      <c r="L100" s="5">
        <v>11.42</v>
      </c>
      <c r="M100" s="5">
        <v>9.6999999999999993</v>
      </c>
      <c r="N100" s="5">
        <v>5.29</v>
      </c>
    </row>
    <row r="101" spans="1:14" s="1" customFormat="1" ht="12">
      <c r="A101" s="3" t="s">
        <v>104</v>
      </c>
      <c r="B101" s="4">
        <v>121519</v>
      </c>
      <c r="C101" s="5">
        <v>79.930000000000007</v>
      </c>
      <c r="D101" s="5">
        <v>63.46</v>
      </c>
      <c r="E101" s="4">
        <v>91756</v>
      </c>
      <c r="F101" s="5">
        <v>102.79</v>
      </c>
      <c r="G101" s="5">
        <v>82.38</v>
      </c>
      <c r="H101" s="5">
        <v>69.39</v>
      </c>
      <c r="I101" s="5">
        <v>44.72</v>
      </c>
      <c r="J101" s="4">
        <v>29763</v>
      </c>
      <c r="K101" s="5">
        <v>15.18</v>
      </c>
      <c r="L101" s="5">
        <v>11.72</v>
      </c>
      <c r="M101" s="5">
        <v>10.06</v>
      </c>
      <c r="N101" s="5">
        <v>5.35</v>
      </c>
    </row>
    <row r="102" spans="1:14" s="1" customFormat="1" ht="36">
      <c r="A102" s="3" t="s">
        <v>105</v>
      </c>
      <c r="B102" s="4">
        <v>10089</v>
      </c>
      <c r="C102" s="5">
        <v>44.96</v>
      </c>
      <c r="D102" s="5">
        <v>26.09</v>
      </c>
      <c r="E102" s="4">
        <v>4610</v>
      </c>
      <c r="F102" s="5">
        <v>82.86</v>
      </c>
      <c r="G102" s="5">
        <v>47.81</v>
      </c>
      <c r="H102" s="5">
        <v>75.319999999999993</v>
      </c>
      <c r="I102" s="5">
        <v>29.89</v>
      </c>
      <c r="J102" s="4">
        <v>5479</v>
      </c>
      <c r="K102" s="5">
        <v>14.76</v>
      </c>
      <c r="L102" s="5">
        <v>11.37</v>
      </c>
      <c r="M102" s="5">
        <v>11.93</v>
      </c>
      <c r="N102" s="5">
        <v>6.49</v>
      </c>
    </row>
    <row r="103" spans="1:14" s="1" customFormat="1" ht="24">
      <c r="A103" s="3" t="s">
        <v>106</v>
      </c>
      <c r="B103" s="4">
        <v>34478</v>
      </c>
      <c r="C103" s="5">
        <v>27.7</v>
      </c>
      <c r="D103" s="5">
        <v>21.08</v>
      </c>
      <c r="E103" s="4">
        <v>12292</v>
      </c>
      <c r="F103" s="5">
        <v>50.54</v>
      </c>
      <c r="G103" s="5">
        <v>38.32</v>
      </c>
      <c r="H103" s="5">
        <v>44.62</v>
      </c>
      <c r="I103" s="5">
        <v>24.94</v>
      </c>
      <c r="J103" s="4">
        <v>22186</v>
      </c>
      <c r="K103" s="5">
        <v>15.86</v>
      </c>
      <c r="L103" s="5">
        <v>12.6</v>
      </c>
      <c r="M103" s="5">
        <v>11.37</v>
      </c>
      <c r="N103" s="5">
        <v>7.62</v>
      </c>
    </row>
    <row r="104" spans="1:14" s="1" customFormat="1" ht="12">
      <c r="A104" s="3" t="s">
        <v>107</v>
      </c>
      <c r="B104" s="4">
        <v>24377</v>
      </c>
      <c r="C104" s="5">
        <v>24.32</v>
      </c>
      <c r="D104" s="5">
        <v>19.11</v>
      </c>
      <c r="E104" s="4">
        <v>7411</v>
      </c>
      <c r="F104" s="5">
        <v>48.35</v>
      </c>
      <c r="G104" s="5">
        <v>38.840000000000003</v>
      </c>
      <c r="H104" s="5">
        <v>43.67</v>
      </c>
      <c r="I104" s="5">
        <v>28.74</v>
      </c>
      <c r="J104" s="4">
        <v>16966</v>
      </c>
      <c r="K104" s="5">
        <v>14.64</v>
      </c>
      <c r="L104" s="5">
        <v>11.41</v>
      </c>
      <c r="M104" s="5">
        <v>9.27</v>
      </c>
      <c r="N104" s="5">
        <v>5.9</v>
      </c>
    </row>
    <row r="105" spans="1:14" s="1" customFormat="1" ht="12">
      <c r="A105" s="3" t="s">
        <v>108</v>
      </c>
      <c r="B105" s="4">
        <v>10163</v>
      </c>
      <c r="C105" s="5">
        <v>31.68</v>
      </c>
      <c r="D105" s="5">
        <v>17.059999999999999</v>
      </c>
      <c r="E105" s="4">
        <v>3556</v>
      </c>
      <c r="F105" s="5">
        <v>65.540000000000006</v>
      </c>
      <c r="G105" s="5">
        <v>34.58</v>
      </c>
      <c r="H105" s="5">
        <v>62.16</v>
      </c>
      <c r="I105" s="5">
        <v>13.01</v>
      </c>
      <c r="J105" s="4">
        <v>6607</v>
      </c>
      <c r="K105" s="5">
        <v>14.39</v>
      </c>
      <c r="L105" s="5">
        <v>9.31</v>
      </c>
      <c r="M105" s="5">
        <v>9.98</v>
      </c>
      <c r="N105" s="5">
        <v>3.36</v>
      </c>
    </row>
    <row r="106" spans="1:14" s="1" customFormat="1" ht="12">
      <c r="A106" s="3" t="s">
        <v>109</v>
      </c>
      <c r="B106" s="4">
        <v>3135</v>
      </c>
      <c r="C106" s="5">
        <v>47.24</v>
      </c>
      <c r="D106" s="5">
        <v>35.15</v>
      </c>
      <c r="E106" s="4">
        <v>1596</v>
      </c>
      <c r="F106" s="5">
        <v>81.150000000000006</v>
      </c>
      <c r="G106" s="5">
        <v>60.81</v>
      </c>
      <c r="H106" s="5">
        <v>50.85</v>
      </c>
      <c r="I106" s="5">
        <v>28.38</v>
      </c>
      <c r="J106" s="4">
        <v>1539</v>
      </c>
      <c r="K106" s="5">
        <v>13.64</v>
      </c>
      <c r="L106" s="5">
        <v>10.220000000000001</v>
      </c>
      <c r="M106" s="5">
        <v>8.3699999999999992</v>
      </c>
      <c r="N106" s="5">
        <v>4.41</v>
      </c>
    </row>
    <row r="107" spans="1:14" s="1" customFormat="1" ht="24">
      <c r="A107" s="3" t="s">
        <v>110</v>
      </c>
      <c r="B107" s="4">
        <v>2743</v>
      </c>
      <c r="C107" s="5">
        <v>30.74</v>
      </c>
      <c r="D107" s="5">
        <v>23.66</v>
      </c>
      <c r="E107" s="4">
        <v>924</v>
      </c>
      <c r="F107" s="5">
        <v>66.62</v>
      </c>
      <c r="G107" s="5">
        <v>50.63</v>
      </c>
      <c r="H107" s="5">
        <v>61.44</v>
      </c>
      <c r="I107" s="5">
        <v>31.07</v>
      </c>
      <c r="J107" s="4">
        <v>1819</v>
      </c>
      <c r="K107" s="5">
        <v>13.11</v>
      </c>
      <c r="L107" s="5">
        <v>10.75</v>
      </c>
      <c r="M107" s="5">
        <v>8.7100000000000009</v>
      </c>
      <c r="N107" s="5">
        <v>6.18</v>
      </c>
    </row>
    <row r="108" spans="1:14" s="1" customFormat="1" ht="12">
      <c r="A108" s="3" t="s">
        <v>111</v>
      </c>
      <c r="B108" s="4">
        <v>5847</v>
      </c>
      <c r="C108" s="5">
        <v>32.03</v>
      </c>
      <c r="D108" s="5">
        <v>24.08</v>
      </c>
      <c r="E108" s="4">
        <v>2133</v>
      </c>
      <c r="F108" s="5">
        <v>66.540000000000006</v>
      </c>
      <c r="G108" s="5">
        <v>49.47</v>
      </c>
      <c r="H108" s="5">
        <v>46.91</v>
      </c>
      <c r="I108" s="5">
        <v>32.76</v>
      </c>
      <c r="J108" s="4">
        <v>3714</v>
      </c>
      <c r="K108" s="5">
        <v>13.21</v>
      </c>
      <c r="L108" s="5">
        <v>10.45</v>
      </c>
      <c r="M108" s="5">
        <v>8.9</v>
      </c>
      <c r="N108" s="5">
        <v>6.14</v>
      </c>
    </row>
    <row r="109" spans="1:14" s="1" customFormat="1" ht="24">
      <c r="A109" s="3" t="s">
        <v>112</v>
      </c>
      <c r="B109" s="4">
        <v>3114</v>
      </c>
      <c r="C109" s="5">
        <v>21.36</v>
      </c>
      <c r="D109" s="5">
        <v>17.489999999999998</v>
      </c>
      <c r="E109" s="4">
        <v>633</v>
      </c>
      <c r="F109" s="5">
        <v>43.89</v>
      </c>
      <c r="G109" s="5">
        <v>35.44</v>
      </c>
      <c r="H109" s="5">
        <v>63.6</v>
      </c>
      <c r="I109" s="5">
        <v>19.850000000000001</v>
      </c>
      <c r="J109" s="4">
        <v>2481</v>
      </c>
      <c r="K109" s="5">
        <v>16.350000000000001</v>
      </c>
      <c r="L109" s="5">
        <v>13.97</v>
      </c>
      <c r="M109" s="5">
        <v>9.3000000000000007</v>
      </c>
      <c r="N109" s="5">
        <v>6.65</v>
      </c>
    </row>
    <row r="110" spans="1:14" s="1" customFormat="1" ht="12">
      <c r="A110" s="3" t="s">
        <v>113</v>
      </c>
      <c r="B110" s="4">
        <v>14267</v>
      </c>
      <c r="C110" s="5">
        <v>37.58</v>
      </c>
      <c r="D110" s="5">
        <v>30.66</v>
      </c>
      <c r="E110" s="4">
        <v>7311</v>
      </c>
      <c r="F110" s="5">
        <v>61</v>
      </c>
      <c r="G110" s="5">
        <v>50.62</v>
      </c>
      <c r="H110" s="5">
        <v>42.93</v>
      </c>
      <c r="I110" s="5">
        <v>28.73</v>
      </c>
      <c r="J110" s="4">
        <v>6956</v>
      </c>
      <c r="K110" s="5">
        <v>14.7</v>
      </c>
      <c r="L110" s="5">
        <v>11.65</v>
      </c>
      <c r="M110" s="5">
        <v>10.119999999999999</v>
      </c>
      <c r="N110" s="5">
        <v>6.76</v>
      </c>
    </row>
    <row r="111" spans="1:14" s="1" customFormat="1" ht="24">
      <c r="A111" s="3" t="s">
        <v>114</v>
      </c>
      <c r="B111" s="4">
        <v>4509</v>
      </c>
      <c r="C111" s="5">
        <v>56.56</v>
      </c>
      <c r="D111" s="5">
        <v>45.72</v>
      </c>
      <c r="E111" s="4">
        <v>1909</v>
      </c>
      <c r="F111" s="5">
        <v>119.94</v>
      </c>
      <c r="G111" s="5">
        <v>99.13</v>
      </c>
      <c r="H111" s="5">
        <v>69.260000000000005</v>
      </c>
      <c r="I111" s="5">
        <v>31.18</v>
      </c>
      <c r="J111" s="4">
        <v>2600</v>
      </c>
      <c r="K111" s="5">
        <v>12.58</v>
      </c>
      <c r="L111" s="5">
        <v>9.9600000000000009</v>
      </c>
      <c r="M111" s="5">
        <v>8.6</v>
      </c>
      <c r="N111" s="5">
        <v>4.57</v>
      </c>
    </row>
    <row r="112" spans="1:14" s="1" customFormat="1" ht="12">
      <c r="A112" s="3" t="s">
        <v>115</v>
      </c>
      <c r="B112" s="4">
        <v>568</v>
      </c>
      <c r="C112" s="5">
        <v>54.72</v>
      </c>
      <c r="D112" s="5">
        <v>31</v>
      </c>
      <c r="E112" s="4">
        <v>255</v>
      </c>
      <c r="F112" s="5">
        <v>106.21</v>
      </c>
      <c r="G112" s="5">
        <v>56.97</v>
      </c>
      <c r="H112" s="5">
        <v>84.16</v>
      </c>
      <c r="I112" s="5">
        <v>29.95</v>
      </c>
      <c r="J112" s="4">
        <v>313</v>
      </c>
      <c r="K112" s="5">
        <v>16.260000000000002</v>
      </c>
      <c r="L112" s="5">
        <v>14.26</v>
      </c>
      <c r="M112" s="5">
        <v>10.7</v>
      </c>
      <c r="N112" s="5">
        <v>6.8</v>
      </c>
    </row>
    <row r="113" spans="1:14" s="1" customFormat="1" ht="24">
      <c r="A113" s="3" t="s">
        <v>116</v>
      </c>
      <c r="B113" s="4">
        <v>16924</v>
      </c>
      <c r="C113" s="5">
        <v>105.8</v>
      </c>
      <c r="D113" s="5">
        <v>8.2100000000000009</v>
      </c>
      <c r="E113" s="4">
        <v>12126</v>
      </c>
      <c r="F113" s="5">
        <v>152.15</v>
      </c>
      <c r="G113" s="5">
        <v>14.76</v>
      </c>
      <c r="H113" s="5">
        <v>82.79</v>
      </c>
      <c r="I113" s="5">
        <v>-7.89</v>
      </c>
      <c r="J113" s="4">
        <v>4798</v>
      </c>
      <c r="K113" s="5">
        <v>18.84</v>
      </c>
      <c r="L113" s="5">
        <v>5.36</v>
      </c>
      <c r="M113" s="5">
        <v>13.58</v>
      </c>
      <c r="N113" s="5">
        <v>-3.29</v>
      </c>
    </row>
    <row r="114" spans="1:14" s="1" customFormat="1" ht="24">
      <c r="A114" s="3" t="s">
        <v>117</v>
      </c>
      <c r="B114" s="4">
        <v>551</v>
      </c>
      <c r="C114" s="5">
        <v>114.73</v>
      </c>
      <c r="D114" s="5">
        <v>6.77</v>
      </c>
      <c r="E114" s="4">
        <v>416</v>
      </c>
      <c r="F114" s="5">
        <v>160.38</v>
      </c>
      <c r="G114" s="5">
        <v>13.9</v>
      </c>
      <c r="H114" s="5">
        <v>95.58</v>
      </c>
      <c r="I114" s="5">
        <v>-9.6300000000000008</v>
      </c>
      <c r="J114" s="4">
        <v>135</v>
      </c>
      <c r="K114" s="5">
        <v>20.04</v>
      </c>
      <c r="L114" s="5">
        <v>5.31</v>
      </c>
      <c r="M114" s="5">
        <v>13.94</v>
      </c>
      <c r="N114" s="5">
        <v>-4.01</v>
      </c>
    </row>
    <row r="115" spans="1:14" s="1" customFormat="1" ht="24">
      <c r="A115" s="3" t="s">
        <v>118</v>
      </c>
      <c r="B115" s="4">
        <v>7531</v>
      </c>
      <c r="C115" s="5">
        <v>114.74</v>
      </c>
      <c r="D115" s="5">
        <v>7.43</v>
      </c>
      <c r="E115" s="4">
        <v>5752</v>
      </c>
      <c r="F115" s="5">
        <v>156.08000000000001</v>
      </c>
      <c r="G115" s="5">
        <v>14.01</v>
      </c>
      <c r="H115" s="5">
        <v>92.71</v>
      </c>
      <c r="I115" s="5">
        <v>-9.9700000000000006</v>
      </c>
      <c r="J115" s="4">
        <v>1779</v>
      </c>
      <c r="K115" s="5">
        <v>21.16</v>
      </c>
      <c r="L115" s="5">
        <v>6.3</v>
      </c>
      <c r="M115" s="5">
        <v>13.9</v>
      </c>
      <c r="N115" s="5">
        <v>-4.3499999999999996</v>
      </c>
    </row>
    <row r="116" spans="1:14" s="1" customFormat="1" ht="12">
      <c r="A116" s="3" t="s">
        <v>119</v>
      </c>
      <c r="B116" s="4">
        <v>6571</v>
      </c>
      <c r="C116" s="5">
        <v>196.73</v>
      </c>
      <c r="D116" s="5">
        <v>12.39</v>
      </c>
      <c r="E116" s="4">
        <v>4867</v>
      </c>
      <c r="F116" s="5">
        <v>268.64999999999998</v>
      </c>
      <c r="G116" s="5">
        <v>17.350000000000001</v>
      </c>
      <c r="H116" s="5">
        <v>157.53</v>
      </c>
      <c r="I116" s="5">
        <v>-13.86</v>
      </c>
      <c r="J116" s="4">
        <v>1704</v>
      </c>
      <c r="K116" s="5">
        <v>16</v>
      </c>
      <c r="L116" s="5">
        <v>7.35</v>
      </c>
      <c r="M116" s="5">
        <v>11.01</v>
      </c>
      <c r="N116" s="5">
        <v>-2.5299999999999998</v>
      </c>
    </row>
    <row r="117" spans="1:14" s="1" customFormat="1" ht="12">
      <c r="A117" s="3" t="s">
        <v>120</v>
      </c>
      <c r="B117" s="4">
        <v>1337</v>
      </c>
      <c r="C117" s="5">
        <v>193.3</v>
      </c>
      <c r="D117" s="5">
        <v>4.1399999999999997</v>
      </c>
      <c r="E117" s="4">
        <v>1046</v>
      </c>
      <c r="F117" s="5">
        <v>255.22</v>
      </c>
      <c r="G117" s="5">
        <v>13.83</v>
      </c>
      <c r="H117" s="5">
        <v>190.08</v>
      </c>
      <c r="I117" s="5">
        <v>-30.76</v>
      </c>
      <c r="J117" s="4">
        <v>291</v>
      </c>
      <c r="K117" s="5">
        <v>16.02</v>
      </c>
      <c r="L117" s="5">
        <v>3.39</v>
      </c>
      <c r="M117" s="5">
        <v>13.19</v>
      </c>
      <c r="N117" s="5">
        <v>-7.77</v>
      </c>
    </row>
    <row r="118" spans="1:14" s="1" customFormat="1" ht="24">
      <c r="A118" s="3" t="s">
        <v>121</v>
      </c>
      <c r="B118" s="4">
        <v>4812</v>
      </c>
      <c r="C118" s="5">
        <v>165.32</v>
      </c>
      <c r="D118" s="5">
        <v>16.27</v>
      </c>
      <c r="E118" s="4">
        <v>3653</v>
      </c>
      <c r="F118" s="5">
        <v>222.67</v>
      </c>
      <c r="G118" s="5">
        <v>23.87</v>
      </c>
      <c r="H118" s="5">
        <v>140.15</v>
      </c>
      <c r="I118" s="5">
        <v>-5.15</v>
      </c>
      <c r="J118" s="4">
        <v>1159</v>
      </c>
      <c r="K118" s="5">
        <v>16.47</v>
      </c>
      <c r="L118" s="5">
        <v>5.89</v>
      </c>
      <c r="M118" s="5">
        <v>13.56</v>
      </c>
      <c r="N118" s="5">
        <v>-2.79</v>
      </c>
    </row>
    <row r="119" spans="1:14" s="1" customFormat="1" ht="48">
      <c r="A119" s="3" t="s">
        <v>122</v>
      </c>
      <c r="B119" s="4">
        <v>15660</v>
      </c>
      <c r="C119" s="5">
        <v>188.72</v>
      </c>
      <c r="D119" s="5">
        <v>15.52</v>
      </c>
      <c r="E119" s="4">
        <v>13186</v>
      </c>
      <c r="F119" s="5">
        <v>235.37</v>
      </c>
      <c r="G119" s="5">
        <v>22.44</v>
      </c>
      <c r="H119" s="5">
        <v>143.16</v>
      </c>
      <c r="I119" s="5">
        <v>-4.3099999999999996</v>
      </c>
      <c r="J119" s="4">
        <v>2474</v>
      </c>
      <c r="K119" s="5">
        <v>17.7</v>
      </c>
      <c r="L119" s="5">
        <v>5.31</v>
      </c>
      <c r="M119" s="5">
        <v>13.91</v>
      </c>
      <c r="N119" s="5">
        <v>-4.04</v>
      </c>
    </row>
    <row r="120" spans="1:14" s="1" customFormat="1" ht="24">
      <c r="A120" s="3" t="s">
        <v>123</v>
      </c>
      <c r="B120" s="4">
        <v>1746</v>
      </c>
      <c r="C120" s="5">
        <v>143.86000000000001</v>
      </c>
      <c r="D120" s="5">
        <v>10.029999999999999</v>
      </c>
      <c r="E120" s="4">
        <v>1434</v>
      </c>
      <c r="F120" s="5">
        <v>181.85</v>
      </c>
      <c r="G120" s="5">
        <v>15.24</v>
      </c>
      <c r="H120" s="5">
        <v>112.89</v>
      </c>
      <c r="I120" s="5">
        <v>-5.17</v>
      </c>
      <c r="J120" s="4">
        <v>312</v>
      </c>
      <c r="K120" s="5">
        <v>20.28</v>
      </c>
      <c r="L120" s="5">
        <v>5.71</v>
      </c>
      <c r="M120" s="5">
        <v>13.57</v>
      </c>
      <c r="N120" s="5">
        <v>-4.54</v>
      </c>
    </row>
    <row r="121" spans="1:14" s="1" customFormat="1" ht="24">
      <c r="A121" s="3" t="s">
        <v>124</v>
      </c>
      <c r="B121" s="4">
        <v>12454</v>
      </c>
      <c r="C121" s="5">
        <v>37.659999999999997</v>
      </c>
      <c r="D121" s="5">
        <v>14.43</v>
      </c>
      <c r="E121" s="4">
        <v>5159</v>
      </c>
      <c r="F121" s="5">
        <v>63.19</v>
      </c>
      <c r="G121" s="5">
        <v>22.94</v>
      </c>
      <c r="H121" s="5">
        <v>78.12</v>
      </c>
      <c r="I121" s="5">
        <v>16.96</v>
      </c>
      <c r="J121" s="4">
        <v>7295</v>
      </c>
      <c r="K121" s="5">
        <v>17.809999999999999</v>
      </c>
      <c r="L121" s="5">
        <v>9.7799999999999994</v>
      </c>
      <c r="M121" s="5">
        <v>16.559999999999999</v>
      </c>
      <c r="N121" s="5">
        <v>5.21</v>
      </c>
    </row>
    <row r="122" spans="1:14" s="1" customFormat="1" ht="36">
      <c r="A122" s="3" t="s">
        <v>125</v>
      </c>
      <c r="B122" s="4">
        <v>5915</v>
      </c>
      <c r="C122" s="5">
        <v>120.04</v>
      </c>
      <c r="D122" s="5">
        <v>23.77</v>
      </c>
      <c r="E122" s="4">
        <v>4847</v>
      </c>
      <c r="F122" s="5">
        <v>146.47</v>
      </c>
      <c r="G122" s="5">
        <v>30.72</v>
      </c>
      <c r="H122" s="5">
        <v>112.36</v>
      </c>
      <c r="I122" s="5">
        <v>9.6999999999999993</v>
      </c>
      <c r="J122" s="4">
        <v>1068</v>
      </c>
      <c r="K122" s="5">
        <v>19.28</v>
      </c>
      <c r="L122" s="5">
        <v>5.71</v>
      </c>
      <c r="M122" s="5">
        <v>14.79</v>
      </c>
      <c r="N122" s="5">
        <v>-1.56</v>
      </c>
    </row>
    <row r="123" spans="1:14" s="1" customFormat="1" ht="24">
      <c r="A123" s="3" t="s">
        <v>126</v>
      </c>
      <c r="B123" s="4">
        <v>5372</v>
      </c>
      <c r="C123" s="5">
        <v>107.85</v>
      </c>
      <c r="D123" s="5">
        <v>7.33</v>
      </c>
      <c r="E123" s="4">
        <v>3845</v>
      </c>
      <c r="F123" s="5">
        <v>150.97</v>
      </c>
      <c r="G123" s="5">
        <v>13.68</v>
      </c>
      <c r="H123" s="5">
        <v>106.63</v>
      </c>
      <c r="I123" s="5">
        <v>-8.7100000000000009</v>
      </c>
      <c r="J123" s="4">
        <v>1527</v>
      </c>
      <c r="K123" s="5">
        <v>18.63</v>
      </c>
      <c r="L123" s="5">
        <v>4.13</v>
      </c>
      <c r="M123" s="5">
        <v>14.2</v>
      </c>
      <c r="N123" s="5">
        <v>-4.8899999999999997</v>
      </c>
    </row>
    <row r="124" spans="1:14" s="1" customFormat="1" ht="24">
      <c r="A124" s="3" t="s">
        <v>127</v>
      </c>
      <c r="B124" s="4">
        <v>1205</v>
      </c>
      <c r="C124" s="5">
        <v>538.34</v>
      </c>
      <c r="D124" s="5">
        <v>28.55</v>
      </c>
      <c r="E124" s="4">
        <v>1124</v>
      </c>
      <c r="F124" s="5">
        <v>633.1</v>
      </c>
      <c r="G124" s="5">
        <v>36.03</v>
      </c>
      <c r="H124" s="5">
        <v>326.77</v>
      </c>
      <c r="I124" s="5">
        <v>5.84</v>
      </c>
      <c r="J124" s="4">
        <v>81</v>
      </c>
      <c r="K124" s="5">
        <v>15.5</v>
      </c>
      <c r="L124" s="5">
        <v>5.33</v>
      </c>
      <c r="M124" s="5">
        <v>13.1</v>
      </c>
      <c r="N124" s="5">
        <v>1.55</v>
      </c>
    </row>
    <row r="125" spans="1:14" s="1" customFormat="1" ht="12">
      <c r="A125" s="3" t="s">
        <v>128</v>
      </c>
      <c r="B125" s="4">
        <v>665</v>
      </c>
      <c r="C125" s="5">
        <v>188.57</v>
      </c>
      <c r="D125" s="5">
        <v>12.94</v>
      </c>
      <c r="E125" s="4">
        <v>565</v>
      </c>
      <c r="F125" s="5">
        <v>231.38</v>
      </c>
      <c r="G125" s="5">
        <v>19.34</v>
      </c>
      <c r="H125" s="5">
        <v>177.26</v>
      </c>
      <c r="I125" s="5">
        <v>-1.93</v>
      </c>
      <c r="J125" s="4">
        <v>100</v>
      </c>
      <c r="K125" s="5">
        <v>16.28</v>
      </c>
      <c r="L125" s="5">
        <v>6.45</v>
      </c>
      <c r="M125" s="5">
        <v>10.3</v>
      </c>
      <c r="N125" s="5">
        <v>-1.3</v>
      </c>
    </row>
    <row r="126" spans="1:14" s="1" customFormat="1" ht="12">
      <c r="A126" s="3" t="s">
        <v>129</v>
      </c>
      <c r="B126" s="4">
        <v>629</v>
      </c>
      <c r="C126" s="5">
        <v>396.4</v>
      </c>
      <c r="D126" s="5">
        <v>23.63</v>
      </c>
      <c r="E126" s="4">
        <v>560</v>
      </c>
      <c r="F126" s="5">
        <v>493.97</v>
      </c>
      <c r="G126" s="5">
        <v>30.49</v>
      </c>
      <c r="H126" s="5">
        <v>157.16999999999999</v>
      </c>
      <c r="I126" s="5">
        <v>2.17</v>
      </c>
      <c r="J126" s="4">
        <v>69</v>
      </c>
      <c r="K126" s="5">
        <v>17.34</v>
      </c>
      <c r="L126" s="5">
        <v>5.34</v>
      </c>
      <c r="M126" s="5">
        <v>10.35</v>
      </c>
      <c r="N126" s="5">
        <v>-1.94</v>
      </c>
    </row>
    <row r="127" spans="1:14" s="1" customFormat="1" ht="24">
      <c r="A127" s="3" t="s">
        <v>130</v>
      </c>
      <c r="B127" s="4">
        <v>3645</v>
      </c>
      <c r="C127" s="5">
        <v>194.43</v>
      </c>
      <c r="D127" s="5">
        <v>13.54</v>
      </c>
      <c r="E127" s="4">
        <v>2810</v>
      </c>
      <c r="F127" s="5">
        <v>258.12</v>
      </c>
      <c r="G127" s="5">
        <v>22.99</v>
      </c>
      <c r="H127" s="5">
        <v>196.94</v>
      </c>
      <c r="I127" s="5">
        <v>-10.58</v>
      </c>
      <c r="J127" s="4">
        <v>835</v>
      </c>
      <c r="K127" s="5">
        <v>15.8</v>
      </c>
      <c r="L127" s="5">
        <v>5.84</v>
      </c>
      <c r="M127" s="5">
        <v>11.31</v>
      </c>
      <c r="N127" s="5">
        <v>-5.61</v>
      </c>
    </row>
    <row r="128" spans="1:14" s="1" customFormat="1" ht="24">
      <c r="A128" s="3" t="s">
        <v>131</v>
      </c>
      <c r="B128" s="4">
        <v>7708</v>
      </c>
      <c r="C128" s="5">
        <v>71.739999999999995</v>
      </c>
      <c r="D128" s="5">
        <v>8.5</v>
      </c>
      <c r="E128" s="4">
        <v>5368</v>
      </c>
      <c r="F128" s="5">
        <v>98.19</v>
      </c>
      <c r="G128" s="5">
        <v>13.51</v>
      </c>
      <c r="H128" s="5">
        <v>80.569999999999993</v>
      </c>
      <c r="I128" s="5">
        <v>1.81</v>
      </c>
      <c r="J128" s="4">
        <v>2340</v>
      </c>
      <c r="K128" s="5">
        <v>18.28</v>
      </c>
      <c r="L128" s="5">
        <v>3.99</v>
      </c>
      <c r="M128" s="5">
        <v>14.81</v>
      </c>
      <c r="N128" s="5">
        <v>-3.82</v>
      </c>
    </row>
    <row r="129" spans="1:14" s="1" customFormat="1" ht="12">
      <c r="A129" s="3" t="s">
        <v>132</v>
      </c>
      <c r="B129" s="4">
        <v>2001</v>
      </c>
      <c r="C129" s="5">
        <v>446.77</v>
      </c>
      <c r="D129" s="5">
        <v>17.55</v>
      </c>
      <c r="E129" s="4">
        <v>1804</v>
      </c>
      <c r="F129" s="5">
        <v>537.4</v>
      </c>
      <c r="G129" s="5">
        <v>24.18</v>
      </c>
      <c r="H129" s="5">
        <v>292.44</v>
      </c>
      <c r="I129" s="5">
        <v>-0.56999999999999995</v>
      </c>
      <c r="J129" s="4">
        <v>197</v>
      </c>
      <c r="K129" s="5">
        <v>16.14</v>
      </c>
      <c r="L129" s="5">
        <v>6.35</v>
      </c>
      <c r="M129" s="5">
        <v>9.0500000000000007</v>
      </c>
      <c r="N129" s="5">
        <v>-11.28</v>
      </c>
    </row>
    <row r="130" spans="1:14" s="1" customFormat="1" ht="12">
      <c r="A130" s="3" t="s">
        <v>133</v>
      </c>
      <c r="B130" s="4">
        <v>1160</v>
      </c>
      <c r="C130" s="5">
        <v>282.97000000000003</v>
      </c>
      <c r="D130" s="5">
        <v>15.8</v>
      </c>
      <c r="E130" s="4">
        <v>951</v>
      </c>
      <c r="F130" s="5">
        <v>367.82</v>
      </c>
      <c r="G130" s="5">
        <v>24.52</v>
      </c>
      <c r="H130" s="5">
        <v>215.49</v>
      </c>
      <c r="I130" s="5">
        <v>-7.83</v>
      </c>
      <c r="J130" s="4">
        <v>209</v>
      </c>
      <c r="K130" s="5">
        <v>16.350000000000001</v>
      </c>
      <c r="L130" s="5">
        <v>4.88</v>
      </c>
      <c r="M130" s="5">
        <v>11.12</v>
      </c>
      <c r="N130" s="5">
        <v>-2.48</v>
      </c>
    </row>
    <row r="131" spans="1:14" s="1" customFormat="1" ht="24">
      <c r="A131" s="3" t="s">
        <v>134</v>
      </c>
      <c r="B131" s="4">
        <v>450</v>
      </c>
      <c r="C131" s="5">
        <v>477.72</v>
      </c>
      <c r="D131" s="5">
        <v>17.64</v>
      </c>
      <c r="E131" s="4">
        <v>411</v>
      </c>
      <c r="F131" s="5">
        <v>566.15</v>
      </c>
      <c r="G131" s="5">
        <v>23.03</v>
      </c>
      <c r="H131" s="5">
        <v>214.19</v>
      </c>
      <c r="I131" s="5">
        <v>-7.7</v>
      </c>
      <c r="J131" s="4">
        <v>39</v>
      </c>
      <c r="K131" s="5">
        <v>18.489999999999998</v>
      </c>
      <c r="L131" s="5">
        <v>6.37</v>
      </c>
      <c r="M131" s="5">
        <v>13.29</v>
      </c>
      <c r="N131" s="5">
        <v>-0.64</v>
      </c>
    </row>
    <row r="132" spans="1:14" s="1" customFormat="1" ht="24">
      <c r="A132" s="3" t="s">
        <v>135</v>
      </c>
      <c r="B132" s="4">
        <v>388</v>
      </c>
      <c r="C132" s="5">
        <v>637.89</v>
      </c>
      <c r="D132" s="5">
        <v>24.63</v>
      </c>
      <c r="E132" s="4">
        <v>374</v>
      </c>
      <c r="F132" s="5">
        <v>700.48</v>
      </c>
      <c r="G132" s="5">
        <v>31.46</v>
      </c>
      <c r="H132" s="5">
        <v>499.91</v>
      </c>
      <c r="I132" s="5">
        <v>0.26</v>
      </c>
      <c r="J132" s="4">
        <v>14</v>
      </c>
      <c r="K132" s="5">
        <v>12.86</v>
      </c>
      <c r="L132" s="5">
        <v>8.43</v>
      </c>
      <c r="M132" s="5">
        <v>10.050000000000001</v>
      </c>
      <c r="N132" s="5">
        <v>0.21</v>
      </c>
    </row>
    <row r="133" spans="1:14" s="1" customFormat="1" ht="24">
      <c r="A133" s="3" t="s">
        <v>136</v>
      </c>
      <c r="B133" s="4">
        <v>4837</v>
      </c>
      <c r="C133" s="5">
        <v>304.44</v>
      </c>
      <c r="D133" s="5">
        <v>18.690000000000001</v>
      </c>
      <c r="E133" s="4">
        <v>4325</v>
      </c>
      <c r="F133" s="5">
        <v>367.24</v>
      </c>
      <c r="G133" s="5">
        <v>24.4</v>
      </c>
      <c r="H133" s="5">
        <v>196.77</v>
      </c>
      <c r="I133" s="5">
        <v>2.33</v>
      </c>
      <c r="J133" s="4">
        <v>512</v>
      </c>
      <c r="K133" s="5">
        <v>15.73</v>
      </c>
      <c r="L133" s="5">
        <v>4.63</v>
      </c>
      <c r="M133" s="5">
        <v>10.83</v>
      </c>
      <c r="N133" s="5">
        <v>-1.93</v>
      </c>
    </row>
    <row r="134" spans="1:14" s="1" customFormat="1" ht="36">
      <c r="A134" s="3" t="s">
        <v>137</v>
      </c>
      <c r="B134" s="4">
        <v>946</v>
      </c>
      <c r="C134" s="5">
        <v>201.44</v>
      </c>
      <c r="D134" s="5">
        <v>17.54</v>
      </c>
      <c r="E134" s="4">
        <v>754</v>
      </c>
      <c r="F134" s="5">
        <v>274.12</v>
      </c>
      <c r="G134" s="5">
        <v>27.05</v>
      </c>
      <c r="H134" s="5">
        <v>135.19999999999999</v>
      </c>
      <c r="I134" s="5">
        <v>-3.05</v>
      </c>
      <c r="J134" s="4">
        <v>192</v>
      </c>
      <c r="K134" s="5">
        <v>15.24</v>
      </c>
      <c r="L134" s="5">
        <v>5.71</v>
      </c>
      <c r="M134" s="5">
        <v>11.03</v>
      </c>
      <c r="N134" s="5">
        <v>-2.8</v>
      </c>
    </row>
    <row r="135" spans="1:14" s="1" customFormat="1" ht="12">
      <c r="A135" s="3" t="s">
        <v>138</v>
      </c>
      <c r="B135" s="4">
        <v>223</v>
      </c>
      <c r="C135" s="5">
        <v>164.07</v>
      </c>
      <c r="D135" s="5">
        <v>13.85</v>
      </c>
      <c r="E135" s="4">
        <v>175</v>
      </c>
      <c r="F135" s="5">
        <v>212.43</v>
      </c>
      <c r="G135" s="5">
        <v>20.86</v>
      </c>
      <c r="H135" s="5">
        <v>155.66</v>
      </c>
      <c r="I135" s="5">
        <v>-6.69</v>
      </c>
      <c r="J135" s="4">
        <v>48</v>
      </c>
      <c r="K135" s="5">
        <v>12.35</v>
      </c>
      <c r="L135" s="5">
        <v>3.41</v>
      </c>
      <c r="M135" s="5">
        <v>7.22</v>
      </c>
      <c r="N135" s="5">
        <v>-6.73</v>
      </c>
    </row>
    <row r="136" spans="1:14" s="1" customFormat="1" ht="24">
      <c r="A136" s="3" t="s">
        <v>139</v>
      </c>
      <c r="B136" s="4">
        <v>809</v>
      </c>
      <c r="C136" s="5">
        <v>154.58000000000001</v>
      </c>
      <c r="D136" s="5">
        <v>13.27</v>
      </c>
      <c r="E136" s="4">
        <v>589</v>
      </c>
      <c r="F136" s="5">
        <v>226.28</v>
      </c>
      <c r="G136" s="5">
        <v>22.3</v>
      </c>
      <c r="H136" s="5">
        <v>97.21</v>
      </c>
      <c r="I136" s="5">
        <v>-7.9</v>
      </c>
      <c r="J136" s="4">
        <v>220</v>
      </c>
      <c r="K136" s="5">
        <v>17.690000000000001</v>
      </c>
      <c r="L136" s="5">
        <v>7.61</v>
      </c>
      <c r="M136" s="5">
        <v>11.75</v>
      </c>
      <c r="N136" s="5">
        <v>-3.57</v>
      </c>
    </row>
    <row r="137" spans="1:14" s="1" customFormat="1" ht="24">
      <c r="A137" s="3" t="s">
        <v>140</v>
      </c>
      <c r="B137" s="4">
        <v>733</v>
      </c>
      <c r="C137" s="5">
        <v>250.65</v>
      </c>
      <c r="D137" s="5">
        <v>29.49</v>
      </c>
      <c r="E137" s="4">
        <v>617</v>
      </c>
      <c r="F137" s="5">
        <v>300.08999999999997</v>
      </c>
      <c r="G137" s="5">
        <v>38.4</v>
      </c>
      <c r="H137" s="5">
        <v>253.87</v>
      </c>
      <c r="I137" s="5">
        <v>3.78</v>
      </c>
      <c r="J137" s="4">
        <v>116</v>
      </c>
      <c r="K137" s="5">
        <v>18.11</v>
      </c>
      <c r="L137" s="5">
        <v>6.82</v>
      </c>
      <c r="M137" s="5">
        <v>10.6</v>
      </c>
      <c r="N137" s="5">
        <v>-3.89</v>
      </c>
    </row>
    <row r="138" spans="1:14" s="1" customFormat="1" ht="24">
      <c r="A138" s="3" t="s">
        <v>141</v>
      </c>
      <c r="B138" s="4">
        <v>1168</v>
      </c>
      <c r="C138" s="5">
        <v>193.7</v>
      </c>
      <c r="D138" s="5">
        <v>18.02</v>
      </c>
      <c r="E138" s="4">
        <v>949</v>
      </c>
      <c r="F138" s="5">
        <v>247.39</v>
      </c>
      <c r="G138" s="5">
        <v>25.62</v>
      </c>
      <c r="H138" s="5">
        <v>184.87</v>
      </c>
      <c r="I138" s="5">
        <v>4.8600000000000003</v>
      </c>
      <c r="J138" s="4">
        <v>219</v>
      </c>
      <c r="K138" s="5">
        <v>16.260000000000002</v>
      </c>
      <c r="L138" s="5">
        <v>5.6</v>
      </c>
      <c r="M138" s="5">
        <v>15.1</v>
      </c>
      <c r="N138" s="5">
        <v>-0.52</v>
      </c>
    </row>
    <row r="139" spans="1:14" s="1" customFormat="1" ht="12">
      <c r="A139" s="3" t="s">
        <v>142</v>
      </c>
      <c r="B139" s="4">
        <v>132</v>
      </c>
      <c r="C139" s="5">
        <v>171.33</v>
      </c>
      <c r="D139" s="5">
        <v>14.6</v>
      </c>
      <c r="E139" s="4">
        <v>99</v>
      </c>
      <c r="F139" s="5">
        <v>259.58999999999997</v>
      </c>
      <c r="G139" s="5">
        <v>24.05</v>
      </c>
      <c r="H139" s="5">
        <v>108</v>
      </c>
      <c r="I139" s="5">
        <v>0.73</v>
      </c>
      <c r="J139" s="4">
        <v>33</v>
      </c>
      <c r="K139" s="5">
        <v>15.47</v>
      </c>
      <c r="L139" s="5">
        <v>3.62</v>
      </c>
      <c r="M139" s="5">
        <v>8.2799999999999994</v>
      </c>
      <c r="N139" s="5">
        <v>1.1599999999999999</v>
      </c>
    </row>
    <row r="140" spans="1:14" s="1" customFormat="1" ht="12">
      <c r="A140" s="3" t="s">
        <v>143</v>
      </c>
      <c r="B140" s="4">
        <v>297</v>
      </c>
      <c r="C140" s="5">
        <v>135.26</v>
      </c>
      <c r="D140" s="5">
        <v>11.3</v>
      </c>
      <c r="E140" s="4">
        <v>225</v>
      </c>
      <c r="F140" s="5">
        <v>191.5</v>
      </c>
      <c r="G140" s="5">
        <v>20.02</v>
      </c>
      <c r="H140" s="5">
        <v>90.33</v>
      </c>
      <c r="I140" s="5">
        <v>-5.83</v>
      </c>
      <c r="J140" s="4">
        <v>72</v>
      </c>
      <c r="K140" s="5">
        <v>17.37</v>
      </c>
      <c r="L140" s="5">
        <v>3.91</v>
      </c>
      <c r="M140" s="5">
        <v>10.039999999999999</v>
      </c>
      <c r="N140" s="5">
        <v>-6.27</v>
      </c>
    </row>
    <row r="141" spans="1:14" s="1" customFormat="1" ht="24">
      <c r="A141" s="3" t="s">
        <v>144</v>
      </c>
      <c r="B141" s="4">
        <v>5885</v>
      </c>
      <c r="C141" s="5">
        <v>139.26</v>
      </c>
      <c r="D141" s="5">
        <v>8.4600000000000009</v>
      </c>
      <c r="E141" s="4">
        <v>4670</v>
      </c>
      <c r="F141" s="5">
        <v>181.61</v>
      </c>
      <c r="G141" s="5">
        <v>17.04</v>
      </c>
      <c r="H141" s="5">
        <v>133.38999999999999</v>
      </c>
      <c r="I141" s="5">
        <v>-12.81</v>
      </c>
      <c r="J141" s="4">
        <v>1215</v>
      </c>
      <c r="K141" s="5">
        <v>18.510000000000002</v>
      </c>
      <c r="L141" s="5">
        <v>5.79</v>
      </c>
      <c r="M141" s="5">
        <v>13.25</v>
      </c>
      <c r="N141" s="5">
        <v>-4.88</v>
      </c>
    </row>
    <row r="142" spans="1:14" s="1" customFormat="1" ht="12">
      <c r="A142" s="3" t="s">
        <v>145</v>
      </c>
      <c r="B142" s="4">
        <v>570</v>
      </c>
      <c r="C142" s="5">
        <v>135.69</v>
      </c>
      <c r="D142" s="5">
        <v>9.7899999999999991</v>
      </c>
      <c r="E142" s="4">
        <v>515</v>
      </c>
      <c r="F142" s="5">
        <v>155.26</v>
      </c>
      <c r="G142" s="5">
        <v>12.77</v>
      </c>
      <c r="H142" s="5">
        <v>106.75</v>
      </c>
      <c r="I142" s="5">
        <v>0.49</v>
      </c>
      <c r="J142" s="4">
        <v>55</v>
      </c>
      <c r="K142" s="5">
        <v>21.36</v>
      </c>
      <c r="L142" s="5">
        <v>2.09</v>
      </c>
      <c r="M142" s="5">
        <v>15.03</v>
      </c>
      <c r="N142" s="5">
        <v>-4.21</v>
      </c>
    </row>
    <row r="143" spans="1:14" s="1" customFormat="1" ht="24">
      <c r="A143" s="3" t="s">
        <v>146</v>
      </c>
      <c r="B143" s="4">
        <v>1095</v>
      </c>
      <c r="C143" s="5">
        <v>245.67</v>
      </c>
      <c r="D143" s="5">
        <v>16.850000000000001</v>
      </c>
      <c r="E143" s="4">
        <v>902</v>
      </c>
      <c r="F143" s="5">
        <v>314.67</v>
      </c>
      <c r="G143" s="5">
        <v>28.65</v>
      </c>
      <c r="H143" s="5">
        <v>260.76</v>
      </c>
      <c r="I143" s="5">
        <v>4.83</v>
      </c>
      <c r="J143" s="4">
        <v>193</v>
      </c>
      <c r="K143" s="5">
        <v>15.45</v>
      </c>
      <c r="L143" s="5">
        <v>4.46</v>
      </c>
      <c r="M143" s="5">
        <v>9.94</v>
      </c>
      <c r="N143" s="5">
        <v>-4.1900000000000004</v>
      </c>
    </row>
    <row r="144" spans="1:14" s="1" customFormat="1" ht="36">
      <c r="A144" s="3" t="s">
        <v>147</v>
      </c>
      <c r="B144" s="4">
        <v>6213</v>
      </c>
      <c r="C144" s="5">
        <v>51.77</v>
      </c>
      <c r="D144" s="5">
        <v>6.35</v>
      </c>
      <c r="E144" s="4">
        <v>3220</v>
      </c>
      <c r="F144" s="5">
        <v>88.18</v>
      </c>
      <c r="G144" s="5">
        <v>13.94</v>
      </c>
      <c r="H144" s="5">
        <v>74.77</v>
      </c>
      <c r="I144" s="5">
        <v>-3.67</v>
      </c>
      <c r="J144" s="4">
        <v>2993</v>
      </c>
      <c r="K144" s="5">
        <v>16.690000000000001</v>
      </c>
      <c r="L144" s="5">
        <v>4.4800000000000004</v>
      </c>
      <c r="M144" s="5">
        <v>12.01</v>
      </c>
      <c r="N144" s="5">
        <v>-3.97</v>
      </c>
    </row>
    <row r="145" spans="1:14" s="1" customFormat="1" ht="24">
      <c r="A145" s="3" t="s">
        <v>148</v>
      </c>
      <c r="B145" s="4">
        <v>316</v>
      </c>
      <c r="C145" s="5">
        <v>347.53</v>
      </c>
      <c r="D145" s="5">
        <v>22.64</v>
      </c>
      <c r="E145" s="4">
        <v>269</v>
      </c>
      <c r="F145" s="5">
        <v>443.88</v>
      </c>
      <c r="G145" s="5">
        <v>35.450000000000003</v>
      </c>
      <c r="H145" s="5">
        <v>239.88</v>
      </c>
      <c r="I145" s="5">
        <v>-11.86</v>
      </c>
      <c r="J145" s="4">
        <v>47</v>
      </c>
      <c r="K145" s="5">
        <v>16.11</v>
      </c>
      <c r="L145" s="5">
        <v>7.26</v>
      </c>
      <c r="M145" s="5">
        <v>10.24</v>
      </c>
      <c r="N145" s="5">
        <v>-7.69</v>
      </c>
    </row>
    <row r="146" spans="1:14" s="1" customFormat="1" ht="24">
      <c r="A146" s="3" t="s">
        <v>149</v>
      </c>
      <c r="B146" s="4">
        <v>963</v>
      </c>
      <c r="C146" s="5">
        <v>213.13</v>
      </c>
      <c r="D146" s="5">
        <v>15.6</v>
      </c>
      <c r="E146" s="4">
        <v>771</v>
      </c>
      <c r="F146" s="5">
        <v>269.3</v>
      </c>
      <c r="G146" s="5">
        <v>27.69</v>
      </c>
      <c r="H146" s="5">
        <v>232.06</v>
      </c>
      <c r="I146" s="5">
        <v>-12.48</v>
      </c>
      <c r="J146" s="4">
        <v>192</v>
      </c>
      <c r="K146" s="5">
        <v>16.329999999999998</v>
      </c>
      <c r="L146" s="5">
        <v>5.16</v>
      </c>
      <c r="M146" s="5">
        <v>11.1</v>
      </c>
      <c r="N146" s="5">
        <v>-13.82</v>
      </c>
    </row>
    <row r="147" spans="1:14" s="1" customFormat="1" ht="12">
      <c r="A147" s="3" t="s">
        <v>150</v>
      </c>
      <c r="B147" s="4">
        <v>2774</v>
      </c>
      <c r="C147" s="5">
        <v>96.56</v>
      </c>
      <c r="D147" s="5">
        <v>14.36</v>
      </c>
      <c r="E147" s="4">
        <v>2333</v>
      </c>
      <c r="F147" s="5">
        <v>112.23</v>
      </c>
      <c r="G147" s="5">
        <v>18.98</v>
      </c>
      <c r="H147" s="5">
        <v>105.74</v>
      </c>
      <c r="I147" s="5">
        <v>4.99</v>
      </c>
      <c r="J147" s="4">
        <v>441</v>
      </c>
      <c r="K147" s="5">
        <v>21.43</v>
      </c>
      <c r="L147" s="5">
        <v>5.21</v>
      </c>
      <c r="M147" s="5">
        <v>15.9</v>
      </c>
      <c r="N147" s="5">
        <v>-3.66</v>
      </c>
    </row>
    <row r="148" spans="1:14" s="1" customFormat="1" ht="24">
      <c r="A148" s="3" t="s">
        <v>151</v>
      </c>
      <c r="B148" s="4">
        <v>212</v>
      </c>
      <c r="C148" s="5">
        <v>248.27</v>
      </c>
      <c r="D148" s="5">
        <v>19.61</v>
      </c>
      <c r="E148" s="4">
        <v>161</v>
      </c>
      <c r="F148" s="5">
        <v>350.4</v>
      </c>
      <c r="G148" s="5">
        <v>26.19</v>
      </c>
      <c r="H148" s="5">
        <v>100.36</v>
      </c>
      <c r="I148" s="5">
        <v>10.93</v>
      </c>
      <c r="J148" s="4">
        <v>51</v>
      </c>
      <c r="K148" s="5">
        <v>20.62</v>
      </c>
      <c r="L148" s="5">
        <v>9.65</v>
      </c>
      <c r="M148" s="5">
        <v>10.56</v>
      </c>
      <c r="N148" s="5">
        <v>1.27</v>
      </c>
    </row>
    <row r="149" spans="1:14" s="1" customFormat="1" ht="24">
      <c r="A149" s="3" t="s">
        <v>152</v>
      </c>
      <c r="B149" s="4">
        <v>1521</v>
      </c>
      <c r="C149" s="5">
        <v>167.12</v>
      </c>
      <c r="D149" s="5">
        <v>16.59</v>
      </c>
      <c r="E149" s="4">
        <v>1167</v>
      </c>
      <c r="F149" s="5">
        <v>226.9</v>
      </c>
      <c r="G149" s="5">
        <v>24.63</v>
      </c>
      <c r="H149" s="5">
        <v>118.39</v>
      </c>
      <c r="I149" s="5">
        <v>-6.09</v>
      </c>
      <c r="J149" s="4">
        <v>354</v>
      </c>
      <c r="K149" s="5">
        <v>15.94</v>
      </c>
      <c r="L149" s="5">
        <v>5.94</v>
      </c>
      <c r="M149" s="5">
        <v>11.7</v>
      </c>
      <c r="N149" s="5">
        <v>-1.1299999999999999</v>
      </c>
    </row>
    <row r="150" spans="1:14" s="1" customFormat="1" ht="24">
      <c r="A150" s="3" t="s">
        <v>153</v>
      </c>
      <c r="B150" s="4">
        <v>1994</v>
      </c>
      <c r="C150" s="5">
        <v>133.19</v>
      </c>
      <c r="D150" s="5">
        <v>12.02</v>
      </c>
      <c r="E150" s="4">
        <v>1557</v>
      </c>
      <c r="F150" s="5">
        <v>159.76</v>
      </c>
      <c r="G150" s="5">
        <v>17.45</v>
      </c>
      <c r="H150" s="5">
        <v>193.06</v>
      </c>
      <c r="I150" s="5">
        <v>3.31</v>
      </c>
      <c r="J150" s="4">
        <v>437</v>
      </c>
      <c r="K150" s="5">
        <v>17.579999999999998</v>
      </c>
      <c r="L150" s="5">
        <v>6.07</v>
      </c>
      <c r="M150" s="5">
        <v>13.57</v>
      </c>
      <c r="N150" s="5">
        <v>-1.21</v>
      </c>
    </row>
    <row r="151" spans="1:14" s="1" customFormat="1" ht="24">
      <c r="A151" s="3" t="s">
        <v>154</v>
      </c>
      <c r="B151" s="4">
        <v>2108</v>
      </c>
      <c r="C151" s="5">
        <v>47.11</v>
      </c>
      <c r="D151" s="5">
        <v>11.54</v>
      </c>
      <c r="E151" s="4">
        <v>1164</v>
      </c>
      <c r="F151" s="5">
        <v>71.739999999999995</v>
      </c>
      <c r="G151" s="5">
        <v>17.75</v>
      </c>
      <c r="H151" s="5">
        <v>77.17</v>
      </c>
      <c r="I151" s="5">
        <v>6.86</v>
      </c>
      <c r="J151" s="4">
        <v>944</v>
      </c>
      <c r="K151" s="5">
        <v>17.96</v>
      </c>
      <c r="L151" s="5">
        <v>8.5399999999999991</v>
      </c>
      <c r="M151" s="5">
        <v>11.58</v>
      </c>
      <c r="N151" s="5">
        <v>1.78</v>
      </c>
    </row>
    <row r="152" spans="1:14" s="1" customFormat="1" ht="24">
      <c r="A152" s="3" t="s">
        <v>155</v>
      </c>
      <c r="B152" s="4">
        <v>1953</v>
      </c>
      <c r="C152" s="5">
        <v>122.28</v>
      </c>
      <c r="D152" s="5">
        <v>18.91</v>
      </c>
      <c r="E152" s="4">
        <v>1509</v>
      </c>
      <c r="F152" s="5">
        <v>161.06</v>
      </c>
      <c r="G152" s="5">
        <v>25.19</v>
      </c>
      <c r="H152" s="5">
        <v>85.56</v>
      </c>
      <c r="I152" s="5">
        <v>4.75</v>
      </c>
      <c r="J152" s="4">
        <v>444</v>
      </c>
      <c r="K152" s="5">
        <v>17.87</v>
      </c>
      <c r="L152" s="5">
        <v>7.15</v>
      </c>
      <c r="M152" s="5">
        <v>13.88</v>
      </c>
      <c r="N152" s="5">
        <v>1.54</v>
      </c>
    </row>
    <row r="153" spans="1:14" s="1" customFormat="1" ht="24">
      <c r="A153" s="3" t="s">
        <v>156</v>
      </c>
      <c r="B153" s="4">
        <v>1496</v>
      </c>
      <c r="C153" s="5">
        <v>154.75</v>
      </c>
      <c r="D153" s="5">
        <v>21.92</v>
      </c>
      <c r="E153" s="4">
        <v>1267</v>
      </c>
      <c r="F153" s="5">
        <v>190.71</v>
      </c>
      <c r="G153" s="5">
        <v>29.45</v>
      </c>
      <c r="H153" s="5">
        <v>105.07</v>
      </c>
      <c r="I153" s="5">
        <v>1.99</v>
      </c>
      <c r="J153" s="4">
        <v>229</v>
      </c>
      <c r="K153" s="5">
        <v>19.149999999999999</v>
      </c>
      <c r="L153" s="5">
        <v>5.04</v>
      </c>
      <c r="M153" s="5">
        <v>15.68</v>
      </c>
      <c r="N153" s="5">
        <v>-5.36</v>
      </c>
    </row>
    <row r="154" spans="1:14" s="1" customFormat="1" ht="24">
      <c r="A154" s="3" t="s">
        <v>157</v>
      </c>
      <c r="B154" s="4">
        <v>4111</v>
      </c>
      <c r="C154" s="5">
        <v>241.47</v>
      </c>
      <c r="D154" s="5">
        <v>18.32</v>
      </c>
      <c r="E154" s="4">
        <v>3666</v>
      </c>
      <c r="F154" s="5">
        <v>283.49</v>
      </c>
      <c r="G154" s="5">
        <v>23.61</v>
      </c>
      <c r="H154" s="5">
        <v>181.2</v>
      </c>
      <c r="I154" s="5">
        <v>2.0499999999999998</v>
      </c>
      <c r="J154" s="4">
        <v>445</v>
      </c>
      <c r="K154" s="5">
        <v>18.02</v>
      </c>
      <c r="L154" s="5">
        <v>4.6500000000000004</v>
      </c>
      <c r="M154" s="5">
        <v>14.28</v>
      </c>
      <c r="N154" s="5">
        <v>-5.32</v>
      </c>
    </row>
    <row r="155" spans="1:14" s="1" customFormat="1" ht="24">
      <c r="A155" s="3" t="s">
        <v>158</v>
      </c>
      <c r="B155" s="4">
        <v>3047</v>
      </c>
      <c r="C155" s="5">
        <v>91.83</v>
      </c>
      <c r="D155" s="5">
        <v>8.9600000000000009</v>
      </c>
      <c r="E155" s="4">
        <v>2247</v>
      </c>
      <c r="F155" s="5">
        <v>121.84</v>
      </c>
      <c r="G155" s="5">
        <v>14</v>
      </c>
      <c r="H155" s="5">
        <v>95.64</v>
      </c>
      <c r="I155" s="5">
        <v>-4.49</v>
      </c>
      <c r="J155" s="4">
        <v>800</v>
      </c>
      <c r="K155" s="5">
        <v>18.489999999999998</v>
      </c>
      <c r="L155" s="5">
        <v>4.3600000000000003</v>
      </c>
      <c r="M155" s="5">
        <v>14.07</v>
      </c>
      <c r="N155" s="5">
        <v>-2.98</v>
      </c>
    </row>
    <row r="156" spans="1:14" s="1" customFormat="1" ht="24">
      <c r="A156" s="3" t="s">
        <v>159</v>
      </c>
      <c r="B156" s="4">
        <v>1340</v>
      </c>
      <c r="C156" s="5">
        <v>55.86</v>
      </c>
      <c r="D156" s="5">
        <v>7.95</v>
      </c>
      <c r="E156" s="4">
        <v>639</v>
      </c>
      <c r="F156" s="5">
        <v>99.23</v>
      </c>
      <c r="G156" s="5">
        <v>16.73</v>
      </c>
      <c r="H156" s="5">
        <v>117.78</v>
      </c>
      <c r="I156" s="5">
        <v>-0.3</v>
      </c>
      <c r="J156" s="4">
        <v>701</v>
      </c>
      <c r="K156" s="5">
        <v>16.260000000000002</v>
      </c>
      <c r="L156" s="5">
        <v>5.24</v>
      </c>
      <c r="M156" s="5">
        <v>10.130000000000001</v>
      </c>
      <c r="N156" s="5">
        <v>-2.09</v>
      </c>
    </row>
    <row r="157" spans="1:14" s="1" customFormat="1" ht="36">
      <c r="A157" s="3" t="s">
        <v>160</v>
      </c>
      <c r="B157" s="4">
        <v>177</v>
      </c>
      <c r="C157" s="5">
        <v>142.35</v>
      </c>
      <c r="D157" s="5">
        <v>20.37</v>
      </c>
      <c r="E157" s="4">
        <v>136</v>
      </c>
      <c r="F157" s="5">
        <v>197.07</v>
      </c>
      <c r="G157" s="5">
        <v>32.01</v>
      </c>
      <c r="H157" s="5">
        <v>120.72</v>
      </c>
      <c r="I157" s="5">
        <v>0.88</v>
      </c>
      <c r="J157" s="4">
        <v>41</v>
      </c>
      <c r="K157" s="5">
        <v>16.239999999999998</v>
      </c>
      <c r="L157" s="5">
        <v>7.02</v>
      </c>
      <c r="M157" s="5">
        <v>10.45</v>
      </c>
      <c r="N157" s="5">
        <v>-0.09</v>
      </c>
    </row>
    <row r="158" spans="1:14" s="1" customFormat="1" ht="24">
      <c r="A158" s="3" t="s">
        <v>161</v>
      </c>
      <c r="B158" s="4">
        <v>1958</v>
      </c>
      <c r="C158" s="5">
        <v>96.4</v>
      </c>
      <c r="D158" s="5">
        <v>8.15</v>
      </c>
      <c r="E158" s="4">
        <v>1547</v>
      </c>
      <c r="F158" s="5">
        <v>120.38</v>
      </c>
      <c r="G158" s="5">
        <v>13.13</v>
      </c>
      <c r="H158" s="5">
        <v>99.88</v>
      </c>
      <c r="I158" s="5">
        <v>-4.91</v>
      </c>
      <c r="J158" s="4">
        <v>411</v>
      </c>
      <c r="K158" s="5">
        <v>20.12</v>
      </c>
      <c r="L158" s="5">
        <v>3.61</v>
      </c>
      <c r="M158" s="5">
        <v>14.17</v>
      </c>
      <c r="N158" s="5">
        <v>-6.2</v>
      </c>
    </row>
    <row r="159" spans="1:14" s="1" customFormat="1" ht="24">
      <c r="A159" s="3" t="s">
        <v>162</v>
      </c>
      <c r="B159" s="4">
        <v>8652</v>
      </c>
      <c r="C159" s="5">
        <v>118.01</v>
      </c>
      <c r="D159" s="5">
        <v>9.4700000000000006</v>
      </c>
      <c r="E159" s="4">
        <v>5550</v>
      </c>
      <c r="F159" s="5">
        <v>136.13999999999999</v>
      </c>
      <c r="G159" s="5">
        <v>16.57</v>
      </c>
      <c r="H159" s="5">
        <v>322.99</v>
      </c>
      <c r="I159" s="5">
        <v>3.42</v>
      </c>
      <c r="J159" s="4">
        <v>3102</v>
      </c>
      <c r="K159" s="5">
        <v>16.59</v>
      </c>
      <c r="L159" s="5">
        <v>3.92</v>
      </c>
      <c r="M159" s="5">
        <v>13.44</v>
      </c>
      <c r="N159" s="5">
        <v>-6.09</v>
      </c>
    </row>
    <row r="160" spans="1:14" s="1" customFormat="1" ht="12">
      <c r="A160" s="3" t="s">
        <v>163</v>
      </c>
      <c r="B160" s="4">
        <v>632</v>
      </c>
      <c r="C160" s="5">
        <v>422.63</v>
      </c>
      <c r="D160" s="5">
        <v>18.32</v>
      </c>
      <c r="E160" s="4">
        <v>553</v>
      </c>
      <c r="F160" s="5">
        <v>536.63</v>
      </c>
      <c r="G160" s="5">
        <v>27.36</v>
      </c>
      <c r="H160" s="5">
        <v>259.87</v>
      </c>
      <c r="I160" s="5">
        <v>-5.33</v>
      </c>
      <c r="J160" s="4">
        <v>79</v>
      </c>
      <c r="K160" s="5">
        <v>14.2</v>
      </c>
      <c r="L160" s="5">
        <v>6.65</v>
      </c>
      <c r="M160" s="5">
        <v>12.65</v>
      </c>
      <c r="N160" s="5">
        <v>-5.43</v>
      </c>
    </row>
    <row r="161" spans="1:14" s="1" customFormat="1" ht="12">
      <c r="A161" s="3" t="s">
        <v>164</v>
      </c>
      <c r="B161" s="4">
        <v>533</v>
      </c>
      <c r="C161" s="5">
        <v>304.92</v>
      </c>
      <c r="D161" s="5">
        <v>30.54</v>
      </c>
      <c r="E161" s="4">
        <v>449</v>
      </c>
      <c r="F161" s="5">
        <v>375.88</v>
      </c>
      <c r="G161" s="5">
        <v>40.64</v>
      </c>
      <c r="H161" s="5">
        <v>254.38</v>
      </c>
      <c r="I161" s="5">
        <v>3.4</v>
      </c>
      <c r="J161" s="4">
        <v>84</v>
      </c>
      <c r="K161" s="5">
        <v>17.02</v>
      </c>
      <c r="L161" s="5">
        <v>7.05</v>
      </c>
      <c r="M161" s="5">
        <v>11.43</v>
      </c>
      <c r="N161" s="5">
        <v>0.87</v>
      </c>
    </row>
    <row r="162" spans="1:14" s="1" customFormat="1" ht="24">
      <c r="A162" s="3" t="s">
        <v>165</v>
      </c>
      <c r="B162" s="4">
        <v>2448</v>
      </c>
      <c r="C162" s="5">
        <v>217.67</v>
      </c>
      <c r="D162" s="5">
        <v>26.39</v>
      </c>
      <c r="E162" s="4">
        <v>2040</v>
      </c>
      <c r="F162" s="5">
        <v>265.54000000000002</v>
      </c>
      <c r="G162" s="5">
        <v>33.89</v>
      </c>
      <c r="H162" s="5">
        <v>172.23</v>
      </c>
      <c r="I162" s="5">
        <v>-0.92</v>
      </c>
      <c r="J162" s="4">
        <v>408</v>
      </c>
      <c r="K162" s="5">
        <v>16.78</v>
      </c>
      <c r="L162" s="5">
        <v>5.4</v>
      </c>
      <c r="M162" s="5">
        <v>9.7899999999999991</v>
      </c>
      <c r="N162" s="5">
        <v>-3.08</v>
      </c>
    </row>
    <row r="163" spans="1:14" s="1" customFormat="1" ht="24">
      <c r="A163" s="3" t="s">
        <v>166</v>
      </c>
      <c r="B163" s="4">
        <v>27911</v>
      </c>
      <c r="C163" s="5">
        <v>92.22</v>
      </c>
      <c r="D163" s="5">
        <v>40.700000000000003</v>
      </c>
      <c r="E163" s="4">
        <v>23313</v>
      </c>
      <c r="F163" s="5">
        <v>108.59</v>
      </c>
      <c r="G163" s="5">
        <v>48.75</v>
      </c>
      <c r="H163" s="5">
        <v>102.82</v>
      </c>
      <c r="I163" s="5">
        <v>40.270000000000003</v>
      </c>
      <c r="J163" s="4">
        <v>4598</v>
      </c>
      <c r="K163" s="5">
        <v>14.48</v>
      </c>
      <c r="L163" s="5">
        <v>8.4499999999999993</v>
      </c>
      <c r="M163" s="5">
        <v>15.01</v>
      </c>
      <c r="N163" s="5">
        <v>4.5199999999999996</v>
      </c>
    </row>
    <row r="164" spans="1:14" s="1" customFormat="1" ht="24">
      <c r="A164" s="3" t="s">
        <v>167</v>
      </c>
      <c r="B164" s="4">
        <v>1504</v>
      </c>
      <c r="C164" s="5">
        <v>91.25</v>
      </c>
      <c r="D164" s="5">
        <v>14.17</v>
      </c>
      <c r="E164" s="4">
        <v>1024</v>
      </c>
      <c r="F164" s="5">
        <v>130.97999999999999</v>
      </c>
      <c r="G164" s="5">
        <v>21</v>
      </c>
      <c r="H164" s="5">
        <v>78.13</v>
      </c>
      <c r="I164" s="5">
        <v>4.7699999999999996</v>
      </c>
      <c r="J164" s="4">
        <v>480</v>
      </c>
      <c r="K164" s="5">
        <v>18.02</v>
      </c>
      <c r="L164" s="5">
        <v>5.25</v>
      </c>
      <c r="M164" s="5">
        <v>10.26</v>
      </c>
      <c r="N164" s="5">
        <v>-2.02</v>
      </c>
    </row>
    <row r="165" spans="1:14" s="1" customFormat="1" ht="24">
      <c r="A165" s="3" t="s">
        <v>168</v>
      </c>
      <c r="B165" s="4">
        <v>5645</v>
      </c>
      <c r="C165" s="5">
        <v>121.43</v>
      </c>
      <c r="D165" s="5">
        <v>17.61</v>
      </c>
      <c r="E165" s="4">
        <v>4778</v>
      </c>
      <c r="F165" s="5">
        <v>143.80000000000001</v>
      </c>
      <c r="G165" s="5">
        <v>22.87</v>
      </c>
      <c r="H165" s="5">
        <v>121.88</v>
      </c>
      <c r="I165" s="5">
        <v>5.62</v>
      </c>
      <c r="J165" s="4">
        <v>867</v>
      </c>
      <c r="K165" s="5">
        <v>21.11</v>
      </c>
      <c r="L165" s="5">
        <v>8.25</v>
      </c>
      <c r="M165" s="5">
        <v>14.4</v>
      </c>
      <c r="N165" s="5">
        <v>0.08</v>
      </c>
    </row>
    <row r="166" spans="1:14" s="1" customFormat="1" ht="12">
      <c r="A166" s="3" t="s">
        <v>169</v>
      </c>
      <c r="B166" s="4">
        <v>2217</v>
      </c>
      <c r="C166" s="5">
        <v>83.15</v>
      </c>
      <c r="D166" s="5">
        <v>16.54</v>
      </c>
      <c r="E166" s="4">
        <v>1714</v>
      </c>
      <c r="F166" s="5">
        <v>105.23</v>
      </c>
      <c r="G166" s="5">
        <v>21.61</v>
      </c>
      <c r="H166" s="5">
        <v>83.19</v>
      </c>
      <c r="I166" s="5">
        <v>10.029999999999999</v>
      </c>
      <c r="J166" s="4">
        <v>503</v>
      </c>
      <c r="K166" s="5">
        <v>21.57</v>
      </c>
      <c r="L166" s="5">
        <v>7.91</v>
      </c>
      <c r="M166" s="5">
        <v>14.67</v>
      </c>
      <c r="N166" s="5">
        <v>0.88</v>
      </c>
    </row>
    <row r="167" spans="1:14" s="1" customFormat="1" ht="12">
      <c r="A167" s="3" t="s">
        <v>170</v>
      </c>
      <c r="B167" s="4">
        <v>553</v>
      </c>
      <c r="C167" s="5">
        <v>87.74</v>
      </c>
      <c r="D167" s="5">
        <v>18.850000000000001</v>
      </c>
      <c r="E167" s="4">
        <v>320</v>
      </c>
      <c r="F167" s="5">
        <v>145.26</v>
      </c>
      <c r="G167" s="5">
        <v>32.590000000000003</v>
      </c>
      <c r="H167" s="5">
        <v>118.65</v>
      </c>
      <c r="I167" s="5">
        <v>4.5</v>
      </c>
      <c r="J167" s="4">
        <v>233</v>
      </c>
      <c r="K167" s="5">
        <v>14.93</v>
      </c>
      <c r="L167" s="5">
        <v>6.8</v>
      </c>
      <c r="M167" s="5">
        <v>10.96</v>
      </c>
      <c r="N167" s="5">
        <v>1.76</v>
      </c>
    </row>
    <row r="168" spans="1:14" s="1" customFormat="1" ht="12">
      <c r="A168" s="3" t="s">
        <v>171</v>
      </c>
      <c r="B168" s="4">
        <v>236</v>
      </c>
      <c r="C168" s="5">
        <v>214.94</v>
      </c>
      <c r="D168" s="5">
        <v>18.03</v>
      </c>
      <c r="E168" s="4">
        <v>186</v>
      </c>
      <c r="F168" s="5">
        <v>268.87</v>
      </c>
      <c r="G168" s="5">
        <v>26.04</v>
      </c>
      <c r="H168" s="5">
        <v>267.3</v>
      </c>
      <c r="I168" s="5">
        <v>-3.12</v>
      </c>
      <c r="J168" s="4">
        <v>50</v>
      </c>
      <c r="K168" s="5">
        <v>16.8</v>
      </c>
      <c r="L168" s="5">
        <v>6.57</v>
      </c>
      <c r="M168" s="5">
        <v>11.01</v>
      </c>
      <c r="N168" s="5">
        <v>-2.64</v>
      </c>
    </row>
    <row r="169" spans="1:14" s="1" customFormat="1" ht="12">
      <c r="A169" s="3" t="s">
        <v>172</v>
      </c>
      <c r="B169" s="4">
        <v>10638</v>
      </c>
      <c r="C169" s="5">
        <v>132.59</v>
      </c>
      <c r="D169" s="5">
        <v>19.260000000000002</v>
      </c>
      <c r="E169" s="4">
        <v>7193</v>
      </c>
      <c r="F169" s="5">
        <v>197.95</v>
      </c>
      <c r="G169" s="5">
        <v>31.63</v>
      </c>
      <c r="H169" s="5">
        <v>119.14</v>
      </c>
      <c r="I169" s="5">
        <v>-13.1</v>
      </c>
      <c r="J169" s="4">
        <v>3445</v>
      </c>
      <c r="K169" s="5">
        <v>17.16</v>
      </c>
      <c r="L169" s="5">
        <v>9.34</v>
      </c>
      <c r="M169" s="5">
        <v>10.74</v>
      </c>
      <c r="N169" s="5">
        <v>-4.84</v>
      </c>
    </row>
    <row r="170" spans="1:14" s="1" customFormat="1" ht="24">
      <c r="A170" s="3" t="s">
        <v>173</v>
      </c>
      <c r="B170" s="4">
        <v>3392</v>
      </c>
      <c r="C170" s="5">
        <v>178.54</v>
      </c>
      <c r="D170" s="5">
        <v>30.7</v>
      </c>
      <c r="E170" s="4">
        <v>2615</v>
      </c>
      <c r="F170" s="5">
        <v>239.7</v>
      </c>
      <c r="G170" s="5">
        <v>43.09</v>
      </c>
      <c r="H170" s="5">
        <v>163.02000000000001</v>
      </c>
      <c r="I170" s="5">
        <v>8.8800000000000008</v>
      </c>
      <c r="J170" s="4">
        <v>777</v>
      </c>
      <c r="K170" s="5">
        <v>19.88</v>
      </c>
      <c r="L170" s="5">
        <v>13.75</v>
      </c>
      <c r="M170" s="5">
        <v>12.53</v>
      </c>
      <c r="N170" s="5">
        <v>1.29</v>
      </c>
    </row>
    <row r="171" spans="1:14" s="1" customFormat="1" ht="12">
      <c r="A171" s="3" t="s">
        <v>174</v>
      </c>
      <c r="B171" s="4">
        <v>1563</v>
      </c>
      <c r="C171" s="5">
        <v>78.22</v>
      </c>
      <c r="D171" s="5">
        <v>11.98</v>
      </c>
      <c r="E171" s="4">
        <v>925</v>
      </c>
      <c r="F171" s="5">
        <v>126.65</v>
      </c>
      <c r="G171" s="5">
        <v>20.68</v>
      </c>
      <c r="H171" s="5">
        <v>89</v>
      </c>
      <c r="I171" s="5">
        <v>-4.3099999999999996</v>
      </c>
      <c r="J171" s="4">
        <v>638</v>
      </c>
      <c r="K171" s="5">
        <v>17.920000000000002</v>
      </c>
      <c r="L171" s="5">
        <v>7.51</v>
      </c>
      <c r="M171" s="5">
        <v>12.35</v>
      </c>
      <c r="N171" s="5">
        <v>-0.59</v>
      </c>
    </row>
    <row r="172" spans="1:14" s="1" customFormat="1" ht="24">
      <c r="A172" s="3" t="s">
        <v>175</v>
      </c>
      <c r="B172" s="4">
        <v>13754</v>
      </c>
      <c r="C172" s="5">
        <v>134.25</v>
      </c>
      <c r="D172" s="5">
        <v>20.92</v>
      </c>
      <c r="E172" s="4">
        <v>12415</v>
      </c>
      <c r="F172" s="5">
        <v>148.04</v>
      </c>
      <c r="G172" s="5">
        <v>25.49</v>
      </c>
      <c r="H172" s="5">
        <v>141.29</v>
      </c>
      <c r="I172" s="5">
        <v>10.76</v>
      </c>
      <c r="J172" s="4">
        <v>1339</v>
      </c>
      <c r="K172" s="5">
        <v>21.16</v>
      </c>
      <c r="L172" s="5">
        <v>8.59</v>
      </c>
      <c r="M172" s="5">
        <v>14.91</v>
      </c>
      <c r="N172" s="5">
        <v>-0.16</v>
      </c>
    </row>
    <row r="173" spans="1:14" s="1" customFormat="1" ht="12">
      <c r="A173" s="3" t="s">
        <v>176</v>
      </c>
      <c r="B173" s="4">
        <v>420</v>
      </c>
      <c r="C173" s="5">
        <v>166.89</v>
      </c>
      <c r="D173" s="5">
        <v>24.64</v>
      </c>
      <c r="E173" s="4">
        <v>320</v>
      </c>
      <c r="F173" s="5">
        <v>205.68</v>
      </c>
      <c r="G173" s="5">
        <v>40.520000000000003</v>
      </c>
      <c r="H173" s="5">
        <v>249.43</v>
      </c>
      <c r="I173" s="5">
        <v>-5.23</v>
      </c>
      <c r="J173" s="4">
        <v>100</v>
      </c>
      <c r="K173" s="5">
        <v>16.98</v>
      </c>
      <c r="L173" s="5">
        <v>8.58</v>
      </c>
      <c r="M173" s="5">
        <v>10.49</v>
      </c>
      <c r="N173" s="5">
        <v>-7.51</v>
      </c>
    </row>
    <row r="174" spans="1:14" s="1" customFormat="1" ht="12">
      <c r="A174" s="3" t="s">
        <v>177</v>
      </c>
      <c r="B174" s="4">
        <v>1416</v>
      </c>
      <c r="C174" s="5">
        <v>133.96</v>
      </c>
      <c r="D174" s="5">
        <v>24.8</v>
      </c>
      <c r="E174" s="4">
        <v>989</v>
      </c>
      <c r="F174" s="5">
        <v>182.89</v>
      </c>
      <c r="G174" s="5">
        <v>37.06</v>
      </c>
      <c r="H174" s="5">
        <v>203.52</v>
      </c>
      <c r="I174" s="5">
        <v>-0.88</v>
      </c>
      <c r="J174" s="4">
        <v>427</v>
      </c>
      <c r="K174" s="5">
        <v>16.61</v>
      </c>
      <c r="L174" s="5">
        <v>8.5500000000000007</v>
      </c>
      <c r="M174" s="5">
        <v>11.54</v>
      </c>
      <c r="N174" s="5">
        <v>1.1100000000000001</v>
      </c>
    </row>
    <row r="175" spans="1:14" s="1" customFormat="1" ht="24">
      <c r="A175" s="3" t="s">
        <v>178</v>
      </c>
      <c r="B175" s="4">
        <v>1459</v>
      </c>
      <c r="C175" s="5">
        <v>40.659999999999997</v>
      </c>
      <c r="D175" s="5">
        <v>9.32</v>
      </c>
      <c r="E175" s="4">
        <v>500</v>
      </c>
      <c r="F175" s="5">
        <v>94.46</v>
      </c>
      <c r="G175" s="5">
        <v>20.71</v>
      </c>
      <c r="H175" s="5">
        <v>87.99</v>
      </c>
      <c r="I175" s="5">
        <v>-12.52</v>
      </c>
      <c r="J175" s="4">
        <v>959</v>
      </c>
      <c r="K175" s="5">
        <v>15.49</v>
      </c>
      <c r="L175" s="5">
        <v>7.64</v>
      </c>
      <c r="M175" s="5">
        <v>8.34</v>
      </c>
      <c r="N175" s="5">
        <v>0.78</v>
      </c>
    </row>
    <row r="176" spans="1:14" s="1" customFormat="1" ht="24">
      <c r="A176" s="3" t="s">
        <v>179</v>
      </c>
      <c r="B176" s="4">
        <v>10260</v>
      </c>
      <c r="C176" s="5">
        <v>44.4</v>
      </c>
      <c r="D176" s="5">
        <v>19.87</v>
      </c>
      <c r="E176" s="4">
        <v>5157</v>
      </c>
      <c r="F176" s="5">
        <v>70.319999999999993</v>
      </c>
      <c r="G176" s="5">
        <v>29.1</v>
      </c>
      <c r="H176" s="5">
        <v>69.790000000000006</v>
      </c>
      <c r="I176" s="5">
        <v>16.440000000000001</v>
      </c>
      <c r="J176" s="4">
        <v>5103</v>
      </c>
      <c r="K176" s="5">
        <v>19.899999999999999</v>
      </c>
      <c r="L176" s="5">
        <v>13.76</v>
      </c>
      <c r="M176" s="5">
        <v>13.85</v>
      </c>
      <c r="N176" s="5">
        <v>6.69</v>
      </c>
    </row>
    <row r="177" spans="1:14" s="1" customFormat="1" ht="12">
      <c r="A177" s="3" t="s">
        <v>180</v>
      </c>
      <c r="B177" s="4">
        <v>58479</v>
      </c>
      <c r="C177" s="5">
        <v>86.18</v>
      </c>
      <c r="D177" s="5">
        <v>14.9</v>
      </c>
      <c r="E177" s="4">
        <v>48176</v>
      </c>
      <c r="F177" s="5">
        <v>104.45</v>
      </c>
      <c r="G177" s="5">
        <v>20.440000000000001</v>
      </c>
      <c r="H177" s="5">
        <v>89.06</v>
      </c>
      <c r="I177" s="5">
        <v>8.06</v>
      </c>
      <c r="J177" s="4">
        <v>10303</v>
      </c>
      <c r="K177" s="5">
        <v>20.23</v>
      </c>
      <c r="L177" s="5">
        <v>6.71</v>
      </c>
      <c r="M177" s="5">
        <v>15.4</v>
      </c>
      <c r="N177" s="5">
        <v>-1.24</v>
      </c>
    </row>
    <row r="178" spans="1:14" s="1" customFormat="1" ht="12">
      <c r="A178" s="3" t="s">
        <v>181</v>
      </c>
      <c r="B178" s="4">
        <v>15945</v>
      </c>
      <c r="C178" s="5">
        <v>33.840000000000003</v>
      </c>
      <c r="D178" s="5">
        <v>15.79</v>
      </c>
      <c r="E178" s="4">
        <v>5896</v>
      </c>
      <c r="F178" s="5">
        <v>67.89</v>
      </c>
      <c r="G178" s="5">
        <v>31.3</v>
      </c>
      <c r="H178" s="5">
        <v>56.78</v>
      </c>
      <c r="I178" s="5">
        <v>7.33</v>
      </c>
      <c r="J178" s="4">
        <v>10049</v>
      </c>
      <c r="K178" s="5">
        <v>16.190000000000001</v>
      </c>
      <c r="L178" s="5">
        <v>9.57</v>
      </c>
      <c r="M178" s="5">
        <v>7.99</v>
      </c>
      <c r="N178" s="5">
        <v>0.38</v>
      </c>
    </row>
    <row r="179" spans="1:14" s="1" customFormat="1" ht="24">
      <c r="A179" s="3" t="s">
        <v>182</v>
      </c>
      <c r="B179" s="4">
        <v>12949</v>
      </c>
      <c r="C179" s="5">
        <v>106.95</v>
      </c>
      <c r="D179" s="5">
        <v>12.98</v>
      </c>
      <c r="E179" s="4">
        <v>7924</v>
      </c>
      <c r="F179" s="5">
        <v>170.71</v>
      </c>
      <c r="G179" s="5">
        <v>22.01</v>
      </c>
      <c r="H179" s="5">
        <v>131.15</v>
      </c>
      <c r="I179" s="5">
        <v>-3.26</v>
      </c>
      <c r="J179" s="4">
        <v>5025</v>
      </c>
      <c r="K179" s="5">
        <v>13.87</v>
      </c>
      <c r="L179" s="5">
        <v>4.25</v>
      </c>
      <c r="M179" s="5">
        <v>10.31</v>
      </c>
      <c r="N179" s="5">
        <v>-0.77</v>
      </c>
    </row>
    <row r="180" spans="1:14" s="1" customFormat="1" ht="24">
      <c r="A180" s="3" t="s">
        <v>183</v>
      </c>
      <c r="B180" s="4">
        <v>27543</v>
      </c>
      <c r="C180" s="5">
        <v>46.15</v>
      </c>
      <c r="D180" s="5">
        <v>28.71</v>
      </c>
      <c r="E180" s="4">
        <v>17084</v>
      </c>
      <c r="F180" s="5">
        <v>64.11</v>
      </c>
      <c r="G180" s="5">
        <v>40.159999999999997</v>
      </c>
      <c r="H180" s="5">
        <v>47.09</v>
      </c>
      <c r="I180" s="5">
        <v>24.73</v>
      </c>
      <c r="J180" s="4">
        <v>10459</v>
      </c>
      <c r="K180" s="5">
        <v>19.38</v>
      </c>
      <c r="L180" s="5">
        <v>12.64</v>
      </c>
      <c r="M180" s="5">
        <v>15.21</v>
      </c>
      <c r="N180" s="5">
        <v>7.39</v>
      </c>
    </row>
    <row r="181" spans="1:14" s="1" customFormat="1" ht="24">
      <c r="A181" s="3" t="s">
        <v>184</v>
      </c>
      <c r="B181" s="4">
        <v>10389</v>
      </c>
      <c r="C181" s="5">
        <v>47.9</v>
      </c>
      <c r="D181" s="5">
        <v>27.85</v>
      </c>
      <c r="E181" s="4">
        <v>6058</v>
      </c>
      <c r="F181" s="5">
        <v>71.81</v>
      </c>
      <c r="G181" s="5">
        <v>43.17</v>
      </c>
      <c r="H181" s="5">
        <v>53.08</v>
      </c>
      <c r="I181" s="5">
        <v>24.27</v>
      </c>
      <c r="J181" s="4">
        <v>4331</v>
      </c>
      <c r="K181" s="5">
        <v>17.579999999999998</v>
      </c>
      <c r="L181" s="5">
        <v>9.9600000000000009</v>
      </c>
      <c r="M181" s="5">
        <v>13.43</v>
      </c>
      <c r="N181" s="5">
        <v>3.95</v>
      </c>
    </row>
    <row r="182" spans="1:14" s="1" customFormat="1" ht="24">
      <c r="A182" s="3" t="s">
        <v>185</v>
      </c>
      <c r="B182" s="4">
        <v>10782</v>
      </c>
      <c r="C182" s="5">
        <v>59.92</v>
      </c>
      <c r="D182" s="5">
        <v>30</v>
      </c>
      <c r="E182" s="4">
        <v>6469</v>
      </c>
      <c r="F182" s="5">
        <v>90.82</v>
      </c>
      <c r="G182" s="5">
        <v>46.67</v>
      </c>
      <c r="H182" s="5">
        <v>62.98</v>
      </c>
      <c r="I182" s="5">
        <v>19.079999999999998</v>
      </c>
      <c r="J182" s="4">
        <v>4313</v>
      </c>
      <c r="K182" s="5">
        <v>17.38</v>
      </c>
      <c r="L182" s="5">
        <v>9.31</v>
      </c>
      <c r="M182" s="5">
        <v>13.57</v>
      </c>
      <c r="N182" s="5">
        <v>3.15</v>
      </c>
    </row>
    <row r="183" spans="1:14" s="1" customFormat="1" ht="48">
      <c r="A183" s="3" t="s">
        <v>186</v>
      </c>
      <c r="B183" s="4">
        <v>86087</v>
      </c>
      <c r="C183" s="5">
        <v>49.6</v>
      </c>
      <c r="D183" s="5">
        <v>30.21</v>
      </c>
      <c r="E183" s="4">
        <v>52601</v>
      </c>
      <c r="F183" s="5">
        <v>72.209999999999994</v>
      </c>
      <c r="G183" s="5">
        <v>44.82</v>
      </c>
      <c r="H183" s="5">
        <v>49.76</v>
      </c>
      <c r="I183" s="5">
        <v>26.01</v>
      </c>
      <c r="J183" s="4">
        <v>33486</v>
      </c>
      <c r="K183" s="5">
        <v>17.22</v>
      </c>
      <c r="L183" s="5">
        <v>10.220000000000001</v>
      </c>
      <c r="M183" s="5">
        <v>12.87</v>
      </c>
      <c r="N183" s="5">
        <v>4.83</v>
      </c>
    </row>
    <row r="184" spans="1:14" s="1" customFormat="1" ht="36">
      <c r="A184" s="3" t="s">
        <v>187</v>
      </c>
      <c r="B184" s="4">
        <v>6956</v>
      </c>
      <c r="C184" s="5">
        <v>57.3</v>
      </c>
      <c r="D184" s="5">
        <v>35</v>
      </c>
      <c r="E184" s="4">
        <v>4612</v>
      </c>
      <c r="F184" s="5">
        <v>79.69</v>
      </c>
      <c r="G184" s="5">
        <v>49.72</v>
      </c>
      <c r="H184" s="5">
        <v>55.17</v>
      </c>
      <c r="I184" s="5">
        <v>30.07</v>
      </c>
      <c r="J184" s="4">
        <v>2344</v>
      </c>
      <c r="K184" s="5">
        <v>17.52</v>
      </c>
      <c r="L184" s="5">
        <v>9.91</v>
      </c>
      <c r="M184" s="5">
        <v>11.83</v>
      </c>
      <c r="N184" s="5">
        <v>3.47</v>
      </c>
    </row>
    <row r="185" spans="1:14" s="1" customFormat="1" ht="36">
      <c r="A185" s="3" t="s">
        <v>188</v>
      </c>
      <c r="B185" s="4">
        <v>2821</v>
      </c>
      <c r="C185" s="5">
        <v>66.790000000000006</v>
      </c>
      <c r="D185" s="5">
        <v>42.73</v>
      </c>
      <c r="E185" s="4">
        <v>2017</v>
      </c>
      <c r="F185" s="5">
        <v>89.41</v>
      </c>
      <c r="G185" s="5">
        <v>57.93</v>
      </c>
      <c r="H185" s="5">
        <v>58.32</v>
      </c>
      <c r="I185" s="5">
        <v>31.21</v>
      </c>
      <c r="J185" s="4">
        <v>804</v>
      </c>
      <c r="K185" s="5">
        <v>17.43</v>
      </c>
      <c r="L185" s="5">
        <v>11.52</v>
      </c>
      <c r="M185" s="5">
        <v>15.99</v>
      </c>
      <c r="N185" s="5">
        <v>8.39</v>
      </c>
    </row>
    <row r="186" spans="1:14" s="1" customFormat="1" ht="36">
      <c r="A186" s="3" t="s">
        <v>189</v>
      </c>
      <c r="B186" s="4">
        <v>4300</v>
      </c>
      <c r="C186" s="5">
        <v>60.15</v>
      </c>
      <c r="D186" s="5">
        <v>38.090000000000003</v>
      </c>
      <c r="E186" s="4">
        <v>2874</v>
      </c>
      <c r="F186" s="5">
        <v>84.2</v>
      </c>
      <c r="G186" s="5">
        <v>54.34</v>
      </c>
      <c r="H186" s="5">
        <v>52.78</v>
      </c>
      <c r="I186" s="5">
        <v>30.81</v>
      </c>
      <c r="J186" s="4">
        <v>1426</v>
      </c>
      <c r="K186" s="5">
        <v>18.170000000000002</v>
      </c>
      <c r="L186" s="5">
        <v>10.75</v>
      </c>
      <c r="M186" s="5">
        <v>14.6</v>
      </c>
      <c r="N186" s="5">
        <v>6.28</v>
      </c>
    </row>
    <row r="187" spans="1:14" s="1" customFormat="1" ht="24">
      <c r="A187" s="3" t="s">
        <v>190</v>
      </c>
      <c r="B187" s="4">
        <v>7992</v>
      </c>
      <c r="C187" s="5">
        <v>53.48</v>
      </c>
      <c r="D187" s="5">
        <v>30.85</v>
      </c>
      <c r="E187" s="4">
        <v>5022</v>
      </c>
      <c r="F187" s="5">
        <v>76.12</v>
      </c>
      <c r="G187" s="5">
        <v>44.99</v>
      </c>
      <c r="H187" s="5">
        <v>43.53</v>
      </c>
      <c r="I187" s="5">
        <v>21.34</v>
      </c>
      <c r="J187" s="4">
        <v>2970</v>
      </c>
      <c r="K187" s="5">
        <v>17.190000000000001</v>
      </c>
      <c r="L187" s="5">
        <v>8.73</v>
      </c>
      <c r="M187" s="5">
        <v>10.08</v>
      </c>
      <c r="N187" s="5">
        <v>0.84</v>
      </c>
    </row>
    <row r="188" spans="1:14" s="1" customFormat="1" ht="36">
      <c r="A188" s="3" t="s">
        <v>191</v>
      </c>
      <c r="B188" s="4">
        <v>16215</v>
      </c>
      <c r="C188" s="5">
        <v>48.89</v>
      </c>
      <c r="D188" s="5">
        <v>22.07</v>
      </c>
      <c r="E188" s="4">
        <v>8868</v>
      </c>
      <c r="F188" s="5">
        <v>77.2</v>
      </c>
      <c r="G188" s="5">
        <v>33.85</v>
      </c>
      <c r="H188" s="5">
        <v>59.55</v>
      </c>
      <c r="I188" s="5">
        <v>4.34</v>
      </c>
      <c r="J188" s="4">
        <v>7347</v>
      </c>
      <c r="K188" s="5">
        <v>17.170000000000002</v>
      </c>
      <c r="L188" s="5">
        <v>11.22</v>
      </c>
      <c r="M188" s="5">
        <v>9.9700000000000006</v>
      </c>
      <c r="N188" s="5">
        <v>2.37</v>
      </c>
    </row>
    <row r="189" spans="1:14" s="1" customFormat="1" ht="12">
      <c r="A189" s="3" t="s">
        <v>192</v>
      </c>
      <c r="B189" s="4">
        <v>12625</v>
      </c>
      <c r="C189" s="5">
        <v>32</v>
      </c>
      <c r="D189" s="5">
        <v>7.12</v>
      </c>
      <c r="E189" s="4">
        <v>3833</v>
      </c>
      <c r="F189" s="5">
        <v>67.83</v>
      </c>
      <c r="G189" s="5">
        <v>15.04</v>
      </c>
      <c r="H189" s="5">
        <v>68.5</v>
      </c>
      <c r="I189" s="5">
        <v>3.12</v>
      </c>
      <c r="J189" s="4">
        <v>8792</v>
      </c>
      <c r="K189" s="5">
        <v>19.3</v>
      </c>
      <c r="L189" s="5">
        <v>7.74</v>
      </c>
      <c r="M189" s="5">
        <v>12.7</v>
      </c>
      <c r="N189" s="5">
        <v>0.63</v>
      </c>
    </row>
    <row r="190" spans="1:14" s="1" customFormat="1" ht="12">
      <c r="A190" s="3" t="s">
        <v>193</v>
      </c>
      <c r="B190" s="4">
        <v>9191</v>
      </c>
      <c r="C190" s="5">
        <v>32.6</v>
      </c>
      <c r="D190" s="5">
        <v>11.62</v>
      </c>
      <c r="E190" s="4">
        <v>3311</v>
      </c>
      <c r="F190" s="5">
        <v>66.38</v>
      </c>
      <c r="G190" s="5">
        <v>24.2</v>
      </c>
      <c r="H190" s="5">
        <v>55.13</v>
      </c>
      <c r="I190" s="5">
        <v>5.57</v>
      </c>
      <c r="J190" s="4">
        <v>5880</v>
      </c>
      <c r="K190" s="5">
        <v>16.670000000000002</v>
      </c>
      <c r="L190" s="5">
        <v>8.4</v>
      </c>
      <c r="M190" s="5">
        <v>10.4</v>
      </c>
      <c r="N190" s="5">
        <v>1.25</v>
      </c>
    </row>
    <row r="191" spans="1:14" s="1" customFormat="1" ht="12">
      <c r="A191" s="3" t="s">
        <v>194</v>
      </c>
      <c r="B191" s="4">
        <v>59918</v>
      </c>
      <c r="C191" s="5">
        <v>45.97</v>
      </c>
      <c r="D191" s="5">
        <v>32.39</v>
      </c>
      <c r="E191" s="4">
        <v>29058</v>
      </c>
      <c r="F191" s="5">
        <v>81.14</v>
      </c>
      <c r="G191" s="5">
        <v>57.21</v>
      </c>
      <c r="H191" s="5">
        <v>52.9</v>
      </c>
      <c r="I191" s="5">
        <v>29.38</v>
      </c>
      <c r="J191" s="4">
        <v>30860</v>
      </c>
      <c r="K191" s="5">
        <v>14.08</v>
      </c>
      <c r="L191" s="5">
        <v>10.26</v>
      </c>
      <c r="M191" s="5">
        <v>9.75</v>
      </c>
      <c r="N191" s="5">
        <v>5.86</v>
      </c>
    </row>
    <row r="192" spans="1:14" s="1" customFormat="1" ht="12">
      <c r="A192" s="3" t="s">
        <v>195</v>
      </c>
      <c r="B192" s="4">
        <v>60491</v>
      </c>
      <c r="C192" s="5">
        <v>31.63</v>
      </c>
      <c r="D192" s="5">
        <v>21.2</v>
      </c>
      <c r="E192" s="4">
        <v>22011</v>
      </c>
      <c r="F192" s="5">
        <v>61.94</v>
      </c>
      <c r="G192" s="5">
        <v>39.99</v>
      </c>
      <c r="H192" s="5">
        <v>50.78</v>
      </c>
      <c r="I192" s="5">
        <v>23.77</v>
      </c>
      <c r="J192" s="4">
        <v>38480</v>
      </c>
      <c r="K192" s="5">
        <v>14.96</v>
      </c>
      <c r="L192" s="5">
        <v>11.29</v>
      </c>
      <c r="M192" s="5">
        <v>11.56</v>
      </c>
      <c r="N192" s="5">
        <v>7.42</v>
      </c>
    </row>
    <row r="193" spans="1:14" s="1" customFormat="1" ht="12">
      <c r="A193" s="3" t="s">
        <v>196</v>
      </c>
      <c r="B193" s="4">
        <v>138158</v>
      </c>
      <c r="C193" s="5">
        <v>56.45</v>
      </c>
      <c r="D193" s="5">
        <v>38.18</v>
      </c>
      <c r="E193" s="4">
        <v>64400</v>
      </c>
      <c r="F193" s="5">
        <v>106.15</v>
      </c>
      <c r="G193" s="5">
        <v>70.91</v>
      </c>
      <c r="H193" s="5">
        <v>66.72</v>
      </c>
      <c r="I193" s="5">
        <v>36.83</v>
      </c>
      <c r="J193" s="4">
        <v>73758</v>
      </c>
      <c r="K193" s="5">
        <v>14.81</v>
      </c>
      <c r="L193" s="5">
        <v>11.2</v>
      </c>
      <c r="M193" s="5">
        <v>10.73</v>
      </c>
      <c r="N193" s="5">
        <v>7.16</v>
      </c>
    </row>
    <row r="194" spans="1:14" s="1" customFormat="1" ht="24">
      <c r="A194" s="3" t="s">
        <v>197</v>
      </c>
      <c r="B194" s="4">
        <v>86209</v>
      </c>
      <c r="C194" s="5">
        <v>85.93</v>
      </c>
      <c r="D194" s="5">
        <v>47.96</v>
      </c>
      <c r="E194" s="4">
        <v>59081</v>
      </c>
      <c r="F194" s="5">
        <v>119.39</v>
      </c>
      <c r="G194" s="5">
        <v>66.150000000000006</v>
      </c>
      <c r="H194" s="5">
        <v>83.66</v>
      </c>
      <c r="I194" s="5">
        <v>32.299999999999997</v>
      </c>
      <c r="J194" s="4">
        <v>27128</v>
      </c>
      <c r="K194" s="5">
        <v>16.36</v>
      </c>
      <c r="L194" s="5">
        <v>11.63</v>
      </c>
      <c r="M194" s="5">
        <v>12.67</v>
      </c>
      <c r="N194" s="5">
        <v>7.02</v>
      </c>
    </row>
    <row r="195" spans="1:14" s="1" customFormat="1" ht="48">
      <c r="A195" s="3" t="s">
        <v>198</v>
      </c>
      <c r="B195" s="4">
        <v>12069</v>
      </c>
      <c r="C195" s="5">
        <v>43.94</v>
      </c>
      <c r="D195" s="5">
        <v>27.25</v>
      </c>
      <c r="E195" s="4">
        <v>5341</v>
      </c>
      <c r="F195" s="5">
        <v>81.81</v>
      </c>
      <c r="G195" s="5">
        <v>49.24</v>
      </c>
      <c r="H195" s="5">
        <v>59.62</v>
      </c>
      <c r="I195" s="5">
        <v>26.98</v>
      </c>
      <c r="J195" s="4">
        <v>6728</v>
      </c>
      <c r="K195" s="5">
        <v>14.92</v>
      </c>
      <c r="L195" s="5">
        <v>10.88</v>
      </c>
      <c r="M195" s="5">
        <v>10.46</v>
      </c>
      <c r="N195" s="5">
        <v>6.1</v>
      </c>
    </row>
    <row r="196" spans="1:14" s="1" customFormat="1" ht="12">
      <c r="A196" s="3" t="s">
        <v>199</v>
      </c>
      <c r="B196" s="4">
        <v>10007</v>
      </c>
      <c r="C196" s="5">
        <v>46.76</v>
      </c>
      <c r="D196" s="5">
        <v>32.76</v>
      </c>
      <c r="E196" s="4">
        <v>5288</v>
      </c>
      <c r="F196" s="5">
        <v>77.23</v>
      </c>
      <c r="G196" s="5">
        <v>54.3</v>
      </c>
      <c r="H196" s="5">
        <v>59.66</v>
      </c>
      <c r="I196" s="5">
        <v>31.9</v>
      </c>
      <c r="J196" s="4">
        <v>4719</v>
      </c>
      <c r="K196" s="5">
        <v>14.64</v>
      </c>
      <c r="L196" s="5">
        <v>11.19</v>
      </c>
      <c r="M196" s="5">
        <v>11.83</v>
      </c>
      <c r="N196" s="5">
        <v>7.81</v>
      </c>
    </row>
    <row r="197" spans="1:14" s="1" customFormat="1" ht="12">
      <c r="A197" s="3" t="s">
        <v>200</v>
      </c>
      <c r="B197" s="4">
        <v>65904</v>
      </c>
      <c r="C197" s="5">
        <v>30.51</v>
      </c>
      <c r="D197" s="5">
        <v>20.2</v>
      </c>
      <c r="E197" s="4">
        <v>20695</v>
      </c>
      <c r="F197" s="5">
        <v>69.56</v>
      </c>
      <c r="G197" s="5">
        <v>45.26</v>
      </c>
      <c r="H197" s="5">
        <v>55.21</v>
      </c>
      <c r="I197" s="5">
        <v>18.63</v>
      </c>
      <c r="J197" s="4">
        <v>45209</v>
      </c>
      <c r="K197" s="5">
        <v>13.52</v>
      </c>
      <c r="L197" s="5">
        <v>9.8800000000000008</v>
      </c>
      <c r="M197" s="5">
        <v>8.89</v>
      </c>
      <c r="N197" s="5">
        <v>4.6399999999999997</v>
      </c>
    </row>
    <row r="198" spans="1:14" s="1" customFormat="1" ht="12">
      <c r="A198" s="3" t="s">
        <v>201</v>
      </c>
      <c r="B198" s="4">
        <v>36341</v>
      </c>
      <c r="C198" s="5">
        <v>127.69</v>
      </c>
      <c r="D198" s="5">
        <v>49.29</v>
      </c>
      <c r="E198" s="4">
        <v>31469</v>
      </c>
      <c r="F198" s="5">
        <v>148.78</v>
      </c>
      <c r="G198" s="5">
        <v>59.45</v>
      </c>
      <c r="H198" s="5">
        <v>119.02</v>
      </c>
      <c r="I198" s="5">
        <v>28.85</v>
      </c>
      <c r="J198" s="4">
        <v>4872</v>
      </c>
      <c r="K198" s="5">
        <v>18.95</v>
      </c>
      <c r="L198" s="5">
        <v>13.09</v>
      </c>
      <c r="M198" s="5">
        <v>15.38</v>
      </c>
      <c r="N198" s="5">
        <v>5.65</v>
      </c>
    </row>
    <row r="199" spans="1:14" s="1" customFormat="1" ht="12">
      <c r="A199" s="3" t="s">
        <v>202</v>
      </c>
      <c r="B199" s="4">
        <v>37656</v>
      </c>
      <c r="C199" s="5">
        <v>162.19999999999999</v>
      </c>
      <c r="D199" s="5">
        <v>13.5</v>
      </c>
      <c r="E199" s="4">
        <v>33309</v>
      </c>
      <c r="F199" s="5">
        <v>188.95</v>
      </c>
      <c r="G199" s="5">
        <v>17.059999999999999</v>
      </c>
      <c r="H199" s="5">
        <v>127.66</v>
      </c>
      <c r="I199" s="5">
        <v>1.82</v>
      </c>
      <c r="J199" s="4">
        <v>4347</v>
      </c>
      <c r="K199" s="5">
        <v>18.559999999999999</v>
      </c>
      <c r="L199" s="5">
        <v>4.1399999999999997</v>
      </c>
      <c r="M199" s="5">
        <v>14.77</v>
      </c>
      <c r="N199" s="5">
        <v>-3.63</v>
      </c>
    </row>
    <row r="200" spans="1:14" s="1" customFormat="1" ht="12">
      <c r="A200" s="3" t="s">
        <v>203</v>
      </c>
      <c r="B200" s="4">
        <v>18476</v>
      </c>
      <c r="C200" s="5">
        <v>149.97</v>
      </c>
      <c r="D200" s="5">
        <v>15.07</v>
      </c>
      <c r="E200" s="4">
        <v>17460</v>
      </c>
      <c r="F200" s="5">
        <v>162.78</v>
      </c>
      <c r="G200" s="5">
        <v>17.850000000000001</v>
      </c>
      <c r="H200" s="5">
        <v>123.12</v>
      </c>
      <c r="I200" s="5">
        <v>2.4500000000000002</v>
      </c>
      <c r="J200" s="4">
        <v>1016</v>
      </c>
      <c r="K200" s="5">
        <v>22.02</v>
      </c>
      <c r="L200" s="5">
        <v>6.14</v>
      </c>
      <c r="M200" s="5">
        <v>15.74</v>
      </c>
      <c r="N200" s="5">
        <v>-1.51</v>
      </c>
    </row>
    <row r="201" spans="1:14" s="1" customFormat="1" ht="24">
      <c r="A201" s="3" t="s">
        <v>204</v>
      </c>
      <c r="B201" s="4">
        <v>21138</v>
      </c>
      <c r="C201" s="5">
        <v>95.07</v>
      </c>
      <c r="D201" s="5">
        <v>14.1</v>
      </c>
      <c r="E201" s="4">
        <v>16289</v>
      </c>
      <c r="F201" s="5">
        <v>117.32</v>
      </c>
      <c r="G201" s="5">
        <v>18.489999999999998</v>
      </c>
      <c r="H201" s="5">
        <v>124.57</v>
      </c>
      <c r="I201" s="5">
        <v>8.2100000000000009</v>
      </c>
      <c r="J201" s="4">
        <v>4849</v>
      </c>
      <c r="K201" s="5">
        <v>19.48</v>
      </c>
      <c r="L201" s="5">
        <v>7.8</v>
      </c>
      <c r="M201" s="5">
        <v>12.16</v>
      </c>
      <c r="N201" s="5">
        <v>1.05</v>
      </c>
    </row>
    <row r="202" spans="1:14" s="1" customFormat="1" ht="36">
      <c r="A202" s="3" t="s">
        <v>205</v>
      </c>
      <c r="B202" s="4">
        <v>23739</v>
      </c>
      <c r="C202" s="5">
        <v>36.020000000000003</v>
      </c>
      <c r="D202" s="5">
        <v>9.1300000000000008</v>
      </c>
      <c r="E202" s="4">
        <v>10081</v>
      </c>
      <c r="F202" s="5">
        <v>65.08</v>
      </c>
      <c r="G202" s="5">
        <v>15.59</v>
      </c>
      <c r="H202" s="5">
        <v>60.36</v>
      </c>
      <c r="I202" s="5">
        <v>2.71</v>
      </c>
      <c r="J202" s="4">
        <v>13658</v>
      </c>
      <c r="K202" s="5">
        <v>17.260000000000002</v>
      </c>
      <c r="L202" s="5">
        <v>7.91</v>
      </c>
      <c r="M202" s="5">
        <v>10.48</v>
      </c>
      <c r="N202" s="5">
        <v>0.32</v>
      </c>
    </row>
    <row r="203" spans="1:14" s="1" customFormat="1" ht="24">
      <c r="A203" s="3" t="s">
        <v>206</v>
      </c>
      <c r="B203" s="4">
        <v>14736</v>
      </c>
      <c r="C203" s="5">
        <v>32.43</v>
      </c>
      <c r="D203" s="5">
        <v>8.83</v>
      </c>
      <c r="E203" s="4">
        <v>4722</v>
      </c>
      <c r="F203" s="5">
        <v>71.14</v>
      </c>
      <c r="G203" s="5">
        <v>16.350000000000001</v>
      </c>
      <c r="H203" s="5">
        <v>84.85</v>
      </c>
      <c r="I203" s="5">
        <v>7.02</v>
      </c>
      <c r="J203" s="4">
        <v>10014</v>
      </c>
      <c r="K203" s="5">
        <v>15.26</v>
      </c>
      <c r="L203" s="5">
        <v>8.39</v>
      </c>
      <c r="M203" s="5">
        <v>9.31</v>
      </c>
      <c r="N203" s="5">
        <v>1</v>
      </c>
    </row>
    <row r="204" spans="1:14" s="1" customFormat="1" ht="24">
      <c r="A204" s="3" t="s">
        <v>207</v>
      </c>
      <c r="B204" s="4">
        <v>3754</v>
      </c>
      <c r="C204" s="5">
        <v>41.86</v>
      </c>
      <c r="D204" s="5">
        <v>9.98</v>
      </c>
      <c r="E204" s="4">
        <v>1856</v>
      </c>
      <c r="F204" s="5">
        <v>68.61</v>
      </c>
      <c r="G204" s="5">
        <v>16.32</v>
      </c>
      <c r="H204" s="5">
        <v>72.599999999999994</v>
      </c>
      <c r="I204" s="5">
        <v>4.8499999999999996</v>
      </c>
      <c r="J204" s="4">
        <v>1898</v>
      </c>
      <c r="K204" s="5">
        <v>17.03</v>
      </c>
      <c r="L204" s="5">
        <v>7.01</v>
      </c>
      <c r="M204" s="5">
        <v>11.13</v>
      </c>
      <c r="N204" s="5">
        <v>0.38</v>
      </c>
    </row>
    <row r="205" spans="1:14" s="1" customFormat="1" ht="12">
      <c r="A205" s="3" t="s">
        <v>208</v>
      </c>
      <c r="B205" s="4">
        <v>10457</v>
      </c>
      <c r="C205" s="5">
        <v>1055.1099999999999</v>
      </c>
      <c r="D205" s="5">
        <v>96.74</v>
      </c>
      <c r="E205" s="4">
        <v>10427</v>
      </c>
      <c r="F205" s="5">
        <v>1068.33</v>
      </c>
      <c r="G205" s="5">
        <v>101.04</v>
      </c>
      <c r="H205" s="5">
        <v>892.97</v>
      </c>
      <c r="I205" s="5">
        <v>32.24</v>
      </c>
      <c r="J205" s="4">
        <v>30</v>
      </c>
      <c r="K205" s="5">
        <v>11.42</v>
      </c>
      <c r="L205" s="5">
        <v>-2.48</v>
      </c>
      <c r="M205" s="5">
        <v>6.71</v>
      </c>
      <c r="N205" s="5">
        <v>-8.2200000000000006</v>
      </c>
    </row>
    <row r="206" spans="1:14" s="1" customFormat="1" ht="24">
      <c r="A206" s="3" t="s">
        <v>209</v>
      </c>
      <c r="B206" s="4">
        <v>49388</v>
      </c>
      <c r="C206" s="5">
        <v>100.81</v>
      </c>
      <c r="D206" s="5">
        <v>5.54</v>
      </c>
      <c r="E206" s="4">
        <v>35223</v>
      </c>
      <c r="F206" s="5">
        <v>139.37</v>
      </c>
      <c r="G206" s="5">
        <v>12.99</v>
      </c>
      <c r="H206" s="5">
        <v>112.04</v>
      </c>
      <c r="I206" s="5">
        <v>-18.03</v>
      </c>
      <c r="J206" s="4">
        <v>14165</v>
      </c>
      <c r="K206" s="5">
        <v>18.5</v>
      </c>
      <c r="L206" s="5">
        <v>4.57</v>
      </c>
      <c r="M206" s="5">
        <v>12.87</v>
      </c>
      <c r="N206" s="5">
        <v>-6.8</v>
      </c>
    </row>
    <row r="207" spans="1:14" s="1" customFormat="1" ht="24">
      <c r="A207" s="3" t="s">
        <v>210</v>
      </c>
      <c r="B207" s="4">
        <v>5624</v>
      </c>
      <c r="C207" s="5">
        <v>40.71</v>
      </c>
      <c r="D207" s="5">
        <v>5.92</v>
      </c>
      <c r="E207" s="4">
        <v>2756</v>
      </c>
      <c r="F207" s="5">
        <v>65.540000000000006</v>
      </c>
      <c r="G207" s="5">
        <v>11.83</v>
      </c>
      <c r="H207" s="5">
        <v>73.19</v>
      </c>
      <c r="I207" s="5">
        <v>-0.39</v>
      </c>
      <c r="J207" s="4">
        <v>2868</v>
      </c>
      <c r="K207" s="5">
        <v>16.989999999999998</v>
      </c>
      <c r="L207" s="5">
        <v>3.84</v>
      </c>
      <c r="M207" s="5">
        <v>12.96</v>
      </c>
      <c r="N207" s="5">
        <v>-4.47</v>
      </c>
    </row>
    <row r="208" spans="1:14" s="1" customFormat="1" ht="24">
      <c r="A208" s="3" t="s">
        <v>211</v>
      </c>
      <c r="B208" s="4">
        <v>10594</v>
      </c>
      <c r="C208" s="5">
        <v>105.8</v>
      </c>
      <c r="D208" s="5">
        <v>11.52</v>
      </c>
      <c r="E208" s="4">
        <v>7068</v>
      </c>
      <c r="F208" s="5">
        <v>145.49</v>
      </c>
      <c r="G208" s="5">
        <v>19.89</v>
      </c>
      <c r="H208" s="5">
        <v>174.37</v>
      </c>
      <c r="I208" s="5">
        <v>-3.89</v>
      </c>
      <c r="J208" s="4">
        <v>3526</v>
      </c>
      <c r="K208" s="5">
        <v>17.350000000000001</v>
      </c>
      <c r="L208" s="5">
        <v>6.78</v>
      </c>
      <c r="M208" s="5">
        <v>12.5</v>
      </c>
      <c r="N208" s="5">
        <v>-3</v>
      </c>
    </row>
    <row r="209" spans="1:14" s="1" customFormat="1" ht="12">
      <c r="A209" s="3" t="s">
        <v>212</v>
      </c>
      <c r="B209" s="4">
        <v>10905</v>
      </c>
      <c r="C209" s="5">
        <v>115.04</v>
      </c>
      <c r="D209" s="5">
        <v>13.54</v>
      </c>
      <c r="E209" s="4">
        <v>9415</v>
      </c>
      <c r="F209" s="5">
        <v>129.52000000000001</v>
      </c>
      <c r="G209" s="5">
        <v>16.989999999999998</v>
      </c>
      <c r="H209" s="5">
        <v>135.72</v>
      </c>
      <c r="I209" s="5">
        <v>5.88</v>
      </c>
      <c r="J209" s="4">
        <v>1490</v>
      </c>
      <c r="K209" s="5">
        <v>19.03</v>
      </c>
      <c r="L209" s="5">
        <v>5.84</v>
      </c>
      <c r="M209" s="5">
        <v>13.92</v>
      </c>
      <c r="N209" s="5">
        <v>-0.46</v>
      </c>
    </row>
    <row r="210" spans="1:14" s="1" customFormat="1" ht="24">
      <c r="A210" s="3" t="s">
        <v>213</v>
      </c>
      <c r="B210" s="4">
        <v>3754</v>
      </c>
      <c r="C210" s="5">
        <v>125.53</v>
      </c>
      <c r="D210" s="5">
        <v>12.2</v>
      </c>
      <c r="E210" s="4">
        <v>3306</v>
      </c>
      <c r="F210" s="5">
        <v>139.54</v>
      </c>
      <c r="G210" s="5">
        <v>15.54</v>
      </c>
      <c r="H210" s="5">
        <v>143.71</v>
      </c>
      <c r="I210" s="5">
        <v>2.72</v>
      </c>
      <c r="J210" s="4">
        <v>448</v>
      </c>
      <c r="K210" s="5">
        <v>19.48</v>
      </c>
      <c r="L210" s="5">
        <v>5.63</v>
      </c>
      <c r="M210" s="5">
        <v>14.33</v>
      </c>
      <c r="N210" s="5">
        <v>-1.26</v>
      </c>
    </row>
    <row r="211" spans="1:14" s="1" customFormat="1" ht="24">
      <c r="A211" s="3" t="s">
        <v>214</v>
      </c>
      <c r="B211" s="4">
        <v>3731</v>
      </c>
      <c r="C211" s="5">
        <v>72.44</v>
      </c>
      <c r="D211" s="5">
        <v>7.07</v>
      </c>
      <c r="E211" s="4">
        <v>2320</v>
      </c>
      <c r="F211" s="5">
        <v>110.82</v>
      </c>
      <c r="G211" s="5">
        <v>13.82</v>
      </c>
      <c r="H211" s="5">
        <v>82.4</v>
      </c>
      <c r="I211" s="5">
        <v>-8.1</v>
      </c>
      <c r="J211" s="4">
        <v>1411</v>
      </c>
      <c r="K211" s="5">
        <v>18.23</v>
      </c>
      <c r="L211" s="5">
        <v>4.83</v>
      </c>
      <c r="M211" s="5">
        <v>12.9</v>
      </c>
      <c r="N211" s="5">
        <v>-4.0999999999999996</v>
      </c>
    </row>
    <row r="212" spans="1:14" s="1" customFormat="1" ht="12">
      <c r="A212" s="3" t="s">
        <v>215</v>
      </c>
      <c r="B212" s="4">
        <v>11059</v>
      </c>
      <c r="C212" s="5">
        <v>57.16</v>
      </c>
      <c r="D212" s="5">
        <v>10.93</v>
      </c>
      <c r="E212" s="4">
        <v>7264</v>
      </c>
      <c r="F212" s="5">
        <v>77.489999999999995</v>
      </c>
      <c r="G212" s="5">
        <v>15.61</v>
      </c>
      <c r="H212" s="5">
        <v>79.92</v>
      </c>
      <c r="I212" s="5">
        <v>5.6</v>
      </c>
      <c r="J212" s="4">
        <v>3795</v>
      </c>
      <c r="K212" s="5">
        <v>19.649999999999999</v>
      </c>
      <c r="L212" s="5">
        <v>7.1</v>
      </c>
      <c r="M212" s="5">
        <v>13.79</v>
      </c>
      <c r="N212" s="5">
        <v>-0.08</v>
      </c>
    </row>
    <row r="213" spans="1:14" s="1" customFormat="1" ht="12.75">
      <c r="A213" s="6" t="s">
        <v>216</v>
      </c>
      <c r="B213" s="7">
        <v>2364765</v>
      </c>
      <c r="C213" s="8">
        <v>82.75</v>
      </c>
      <c r="D213" s="8">
        <v>25.39</v>
      </c>
      <c r="E213" s="7">
        <v>1428164</v>
      </c>
      <c r="F213" s="8">
        <v>129.24</v>
      </c>
      <c r="G213" s="8">
        <v>39.71</v>
      </c>
      <c r="H213" s="8">
        <v>108.07</v>
      </c>
      <c r="I213" s="8">
        <v>9.25</v>
      </c>
      <c r="J213" s="7">
        <v>936601</v>
      </c>
      <c r="K213" s="8">
        <v>16.62</v>
      </c>
      <c r="L213" s="8">
        <v>10.7</v>
      </c>
      <c r="M213" s="8">
        <v>12.03</v>
      </c>
      <c r="N213" s="8">
        <v>3.04</v>
      </c>
    </row>
    <row r="214" spans="1:14" s="10" customFormat="1" ht="9"/>
    <row r="215" spans="1:14" s="10" customFormat="1" ht="12">
      <c r="A215" s="11" t="s">
        <v>217</v>
      </c>
      <c r="B215" s="11"/>
      <c r="C215" s="11"/>
      <c r="D215" s="11"/>
      <c r="E215" s="11"/>
      <c r="F215" s="11"/>
      <c r="G215" s="11"/>
      <c r="H215" s="11"/>
    </row>
    <row r="216" spans="1:14" s="10" customFormat="1" ht="12">
      <c r="A216" s="11" t="s">
        <v>218</v>
      </c>
      <c r="B216" s="11"/>
      <c r="C216" s="11"/>
      <c r="D216" s="11"/>
      <c r="E216" s="11"/>
      <c r="F216" s="11"/>
      <c r="G216" s="11"/>
      <c r="H216" s="11"/>
    </row>
    <row r="217" spans="1:14" s="10" customFormat="1" ht="24">
      <c r="A217" s="12" t="s">
        <v>219</v>
      </c>
      <c r="B217" s="11"/>
      <c r="C217" s="11"/>
      <c r="D217" s="11"/>
      <c r="E217" s="11"/>
      <c r="F217" s="11"/>
      <c r="G217" s="11"/>
      <c r="H217" s="11"/>
    </row>
  </sheetData>
  <mergeCells count="13">
    <mergeCell ref="E6:E7"/>
    <mergeCell ref="F6:G6"/>
    <mergeCell ref="H6:I6"/>
    <mergeCell ref="J6:J7"/>
    <mergeCell ref="K6:L6"/>
    <mergeCell ref="M6:N6"/>
    <mergeCell ref="A1:N1"/>
    <mergeCell ref="A2:N2"/>
    <mergeCell ref="A3:N3"/>
    <mergeCell ref="A5:A7"/>
    <mergeCell ref="B5:D6"/>
    <mergeCell ref="E5:I5"/>
    <mergeCell ref="J5:N5"/>
  </mergeCells>
  <conditionalFormatting sqref="C1:D4 B1:B5 E1:IV1048576 A1:A1048576 B7:D65536">
    <cfRule type="cellIs" dxfId="8" priority="3" operator="equal">
      <formula>"masch"</formula>
    </cfRule>
  </conditionalFormatting>
  <conditionalFormatting sqref="E1:IV8 C1:D4 A1:A8 B1:B5 B7:D8">
    <cfRule type="cellIs" dxfId="7" priority="2" operator="equal">
      <formula>"masch"</formula>
    </cfRule>
  </conditionalFormatting>
  <conditionalFormatting sqref="A9:XFD212">
    <cfRule type="cellIs" dxfId="6" priority="1" operator="equal">
      <formula>"masch"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6"/>
  <sheetViews>
    <sheetView workbookViewId="0">
      <pane xSplit="1" ySplit="6" topLeftCell="B7" activePane="bottomRight" state="frozen"/>
      <selection sqref="A1:IV65536"/>
      <selection pane="topRight" sqref="A1:IV65536"/>
      <selection pane="bottomLeft" sqref="A1:IV65536"/>
      <selection pane="bottomRight" sqref="A1:IV65536"/>
    </sheetView>
  </sheetViews>
  <sheetFormatPr defaultRowHeight="15" customHeight="1"/>
  <cols>
    <col min="1" max="1" width="52.140625" style="9" customWidth="1"/>
    <col min="2" max="2" width="7.28515625" style="9" bestFit="1" customWidth="1"/>
    <col min="3" max="16384" width="9.140625" style="9"/>
  </cols>
  <sheetData>
    <row r="1" spans="1:8" s="1" customFormat="1" ht="12.75">
      <c r="A1" s="25" t="s">
        <v>0</v>
      </c>
      <c r="B1" s="25"/>
      <c r="C1" s="25"/>
      <c r="D1" s="25"/>
      <c r="E1" s="25"/>
      <c r="F1" s="25"/>
      <c r="G1" s="25"/>
      <c r="H1" s="25"/>
    </row>
    <row r="2" spans="1:8" s="1" customFormat="1" ht="12.75">
      <c r="A2" s="25" t="s">
        <v>1</v>
      </c>
      <c r="B2" s="25"/>
      <c r="C2" s="25"/>
      <c r="D2" s="25"/>
      <c r="E2" s="25"/>
      <c r="F2" s="25"/>
      <c r="G2" s="25"/>
      <c r="H2" s="25"/>
    </row>
    <row r="3" spans="1:8" s="1" customFormat="1" ht="12.75">
      <c r="A3" s="25" t="s">
        <v>223</v>
      </c>
      <c r="B3" s="25"/>
      <c r="C3" s="25"/>
      <c r="D3" s="25"/>
      <c r="E3" s="25"/>
      <c r="F3" s="25"/>
      <c r="G3" s="25"/>
      <c r="H3" s="25"/>
    </row>
    <row r="4" spans="1:8" s="1" customFormat="1" ht="9"/>
    <row r="5" spans="1:8" s="1" customFormat="1" ht="72.75" customHeight="1">
      <c r="A5" s="26" t="s">
        <v>3</v>
      </c>
      <c r="B5" s="37" t="s">
        <v>2</v>
      </c>
      <c r="C5" s="33"/>
      <c r="D5" s="34"/>
      <c r="E5" s="33" t="s">
        <v>7</v>
      </c>
      <c r="F5" s="34"/>
      <c r="G5" s="33" t="s">
        <v>8</v>
      </c>
      <c r="H5" s="34"/>
    </row>
    <row r="6" spans="1:8" s="1" customFormat="1" ht="60">
      <c r="A6" s="28"/>
      <c r="B6" s="2" t="s">
        <v>6</v>
      </c>
      <c r="C6" s="2" t="s">
        <v>9</v>
      </c>
      <c r="D6" s="2" t="s">
        <v>10</v>
      </c>
      <c r="E6" s="2" t="s">
        <v>9</v>
      </c>
      <c r="F6" s="2" t="s">
        <v>10</v>
      </c>
      <c r="G6" s="2" t="s">
        <v>9</v>
      </c>
      <c r="H6" s="2" t="s">
        <v>10</v>
      </c>
    </row>
    <row r="7" spans="1:8" s="1" customFormat="1" ht="12">
      <c r="A7" s="3" t="s">
        <v>11</v>
      </c>
      <c r="B7" s="4">
        <v>2177</v>
      </c>
      <c r="C7" s="5">
        <v>264.92</v>
      </c>
      <c r="D7" s="5">
        <v>46.1</v>
      </c>
      <c r="E7" s="5">
        <v>272.91000000000003</v>
      </c>
      <c r="F7" s="5">
        <v>51.24</v>
      </c>
      <c r="G7" s="5">
        <v>198.89</v>
      </c>
      <c r="H7" s="5">
        <v>3.65</v>
      </c>
    </row>
    <row r="8" spans="1:8" s="1" customFormat="1" ht="24">
      <c r="A8" s="3" t="s">
        <v>12</v>
      </c>
      <c r="B8" s="4">
        <v>1379</v>
      </c>
      <c r="C8" s="5">
        <v>94.92</v>
      </c>
      <c r="D8" s="5">
        <v>15.37</v>
      </c>
      <c r="E8" s="5">
        <v>120.77</v>
      </c>
      <c r="F8" s="5">
        <v>22.6</v>
      </c>
      <c r="G8" s="5">
        <v>36.51</v>
      </c>
      <c r="H8" s="5">
        <v>-0.97</v>
      </c>
    </row>
    <row r="9" spans="1:8" s="1" customFormat="1" ht="12">
      <c r="A9" s="3" t="s">
        <v>13</v>
      </c>
      <c r="B9" s="4">
        <v>545</v>
      </c>
      <c r="C9" s="5">
        <v>144.51</v>
      </c>
      <c r="D9" s="5">
        <v>30.64</v>
      </c>
      <c r="E9" s="5">
        <v>167.85</v>
      </c>
      <c r="F9" s="5">
        <v>36.369999999999997</v>
      </c>
      <c r="G9" s="5">
        <v>44.34</v>
      </c>
      <c r="H9" s="5">
        <v>6.08</v>
      </c>
    </row>
    <row r="10" spans="1:8" s="1" customFormat="1" ht="12">
      <c r="A10" s="3" t="s">
        <v>14</v>
      </c>
      <c r="B10" s="4">
        <v>12557</v>
      </c>
      <c r="C10" s="5">
        <v>101.03</v>
      </c>
      <c r="D10" s="5">
        <v>30.78</v>
      </c>
      <c r="E10" s="5">
        <v>115.96</v>
      </c>
      <c r="F10" s="5">
        <v>37.64</v>
      </c>
      <c r="G10" s="5">
        <v>31.82</v>
      </c>
      <c r="H10" s="5">
        <v>-1.01</v>
      </c>
    </row>
    <row r="11" spans="1:8" s="1" customFormat="1" ht="12">
      <c r="A11" s="3" t="s">
        <v>15</v>
      </c>
      <c r="B11" s="4">
        <v>306</v>
      </c>
      <c r="C11" s="5">
        <v>102.31</v>
      </c>
      <c r="D11" s="5">
        <v>61.17</v>
      </c>
      <c r="E11" s="5">
        <v>106.98</v>
      </c>
      <c r="F11" s="5">
        <v>64.209999999999994</v>
      </c>
      <c r="G11" s="5">
        <v>38.93</v>
      </c>
      <c r="H11" s="5">
        <v>19.89</v>
      </c>
    </row>
    <row r="12" spans="1:8" s="1" customFormat="1" ht="12">
      <c r="A12" s="3" t="s">
        <v>16</v>
      </c>
      <c r="B12" s="4">
        <v>3307</v>
      </c>
      <c r="C12" s="5">
        <v>106.29</v>
      </c>
      <c r="D12" s="5">
        <v>41.98</v>
      </c>
      <c r="E12" s="5">
        <v>122.67</v>
      </c>
      <c r="F12" s="5">
        <v>50.3</v>
      </c>
      <c r="G12" s="5">
        <v>30.71</v>
      </c>
      <c r="H12" s="5">
        <v>3.62</v>
      </c>
    </row>
    <row r="13" spans="1:8" s="1" customFormat="1" ht="12">
      <c r="A13" s="3" t="s">
        <v>17</v>
      </c>
      <c r="B13" s="4">
        <v>210</v>
      </c>
      <c r="C13" s="5">
        <v>303.83</v>
      </c>
      <c r="D13" s="5">
        <v>16.170000000000002</v>
      </c>
      <c r="E13" s="5">
        <v>344.44</v>
      </c>
      <c r="F13" s="5">
        <v>25.95</v>
      </c>
      <c r="G13" s="5">
        <v>113.96</v>
      </c>
      <c r="H13" s="5">
        <v>-29.58</v>
      </c>
    </row>
    <row r="14" spans="1:8" s="1" customFormat="1" ht="12">
      <c r="A14" s="3" t="s">
        <v>18</v>
      </c>
      <c r="B14" s="4">
        <v>370</v>
      </c>
      <c r="C14" s="5">
        <v>1334.88</v>
      </c>
      <c r="D14" s="5">
        <v>38.67</v>
      </c>
      <c r="E14" s="5">
        <v>1477.93</v>
      </c>
      <c r="F14" s="5">
        <v>47.66</v>
      </c>
      <c r="G14" s="5">
        <v>397.74</v>
      </c>
      <c r="H14" s="5">
        <v>-20.23</v>
      </c>
    </row>
    <row r="15" spans="1:8" s="1" customFormat="1" ht="12">
      <c r="A15" s="3" t="s">
        <v>19</v>
      </c>
      <c r="B15" s="4">
        <v>3732</v>
      </c>
      <c r="C15" s="5">
        <v>238.08</v>
      </c>
      <c r="D15" s="5">
        <v>18.05</v>
      </c>
      <c r="E15" s="5">
        <v>265.16000000000003</v>
      </c>
      <c r="F15" s="5">
        <v>23.77</v>
      </c>
      <c r="G15" s="5">
        <v>116.51</v>
      </c>
      <c r="H15" s="5">
        <v>-7.6</v>
      </c>
    </row>
    <row r="16" spans="1:8" s="1" customFormat="1" ht="12">
      <c r="A16" s="3" t="s">
        <v>20</v>
      </c>
      <c r="B16" s="4">
        <v>3185</v>
      </c>
      <c r="C16" s="5">
        <v>452.25</v>
      </c>
      <c r="D16" s="5">
        <v>36.119999999999997</v>
      </c>
      <c r="E16" s="5">
        <v>530.55999999999995</v>
      </c>
      <c r="F16" s="5">
        <v>46.77</v>
      </c>
      <c r="G16" s="5">
        <v>143.26</v>
      </c>
      <c r="H16" s="5">
        <v>-5.92</v>
      </c>
    </row>
    <row r="17" spans="1:8" s="1" customFormat="1" ht="12">
      <c r="A17" s="3" t="s">
        <v>21</v>
      </c>
      <c r="B17" s="4">
        <v>251</v>
      </c>
      <c r="C17" s="5">
        <v>855.3</v>
      </c>
      <c r="D17" s="5">
        <v>43.26</v>
      </c>
      <c r="E17" s="5">
        <v>947.84</v>
      </c>
      <c r="F17" s="5">
        <v>58.79</v>
      </c>
      <c r="G17" s="5">
        <v>554.14</v>
      </c>
      <c r="H17" s="5">
        <v>-7.28</v>
      </c>
    </row>
    <row r="18" spans="1:8" s="1" customFormat="1" ht="24">
      <c r="A18" s="3" t="s">
        <v>22</v>
      </c>
      <c r="B18" s="4">
        <v>453</v>
      </c>
      <c r="C18" s="5">
        <v>427.48</v>
      </c>
      <c r="D18" s="5">
        <v>23.46</v>
      </c>
      <c r="E18" s="5">
        <v>523.25</v>
      </c>
      <c r="F18" s="5">
        <v>47.35</v>
      </c>
      <c r="G18" s="5">
        <v>243.35</v>
      </c>
      <c r="H18" s="5">
        <v>-22.47</v>
      </c>
    </row>
    <row r="19" spans="1:8" s="1" customFormat="1" ht="24">
      <c r="A19" s="3" t="s">
        <v>23</v>
      </c>
      <c r="B19" s="4">
        <v>2491</v>
      </c>
      <c r="C19" s="5">
        <v>295.38</v>
      </c>
      <c r="D19" s="5">
        <v>23.48</v>
      </c>
      <c r="E19" s="5">
        <v>331.57</v>
      </c>
      <c r="F19" s="5">
        <v>35.31</v>
      </c>
      <c r="G19" s="5">
        <v>174.75</v>
      </c>
      <c r="H19" s="5">
        <v>-15.93</v>
      </c>
    </row>
    <row r="20" spans="1:8" s="1" customFormat="1" ht="12">
      <c r="A20" s="3" t="s">
        <v>24</v>
      </c>
      <c r="B20" s="4">
        <v>706</v>
      </c>
      <c r="C20" s="5">
        <v>884.48</v>
      </c>
      <c r="D20" s="5">
        <v>34.22</v>
      </c>
      <c r="E20" s="5">
        <v>927.48</v>
      </c>
      <c r="F20" s="5">
        <v>51.89</v>
      </c>
      <c r="G20" s="5">
        <v>754.99</v>
      </c>
      <c r="H20" s="5">
        <v>-19</v>
      </c>
    </row>
    <row r="21" spans="1:8" s="1" customFormat="1" ht="24">
      <c r="A21" s="3" t="s">
        <v>25</v>
      </c>
      <c r="B21" s="4">
        <v>10824</v>
      </c>
      <c r="C21" s="5">
        <v>297.83</v>
      </c>
      <c r="D21" s="5">
        <v>30.26</v>
      </c>
      <c r="E21" s="5">
        <v>331.62</v>
      </c>
      <c r="F21" s="5">
        <v>39.82</v>
      </c>
      <c r="G21" s="5">
        <v>150.26</v>
      </c>
      <c r="H21" s="5">
        <v>-11.48</v>
      </c>
    </row>
    <row r="22" spans="1:8" s="1" customFormat="1" ht="12">
      <c r="A22" s="3" t="s">
        <v>26</v>
      </c>
      <c r="B22" s="4">
        <v>1286</v>
      </c>
      <c r="C22" s="5">
        <v>553.62</v>
      </c>
      <c r="D22" s="5">
        <v>45.68</v>
      </c>
      <c r="E22" s="5">
        <v>593.29999999999995</v>
      </c>
      <c r="F22" s="5">
        <v>58.78</v>
      </c>
      <c r="G22" s="5">
        <v>399.99</v>
      </c>
      <c r="H22" s="5">
        <v>-5.0199999999999996</v>
      </c>
    </row>
    <row r="23" spans="1:8" s="1" customFormat="1" ht="12">
      <c r="A23" s="3" t="s">
        <v>27</v>
      </c>
      <c r="B23" s="4">
        <v>880</v>
      </c>
      <c r="C23" s="5">
        <v>160.27000000000001</v>
      </c>
      <c r="D23" s="5">
        <v>17.14</v>
      </c>
      <c r="E23" s="5">
        <v>187.58</v>
      </c>
      <c r="F23" s="5">
        <v>22.64</v>
      </c>
      <c r="G23" s="5">
        <v>72.03</v>
      </c>
      <c r="H23" s="5">
        <v>-0.62</v>
      </c>
    </row>
    <row r="24" spans="1:8" s="1" customFormat="1" ht="24">
      <c r="A24" s="3" t="s">
        <v>28</v>
      </c>
      <c r="B24" s="4">
        <v>570</v>
      </c>
      <c r="C24" s="5">
        <v>772.06</v>
      </c>
      <c r="D24" s="5">
        <v>41.62</v>
      </c>
      <c r="E24" s="5">
        <v>803.97</v>
      </c>
      <c r="F24" s="5">
        <v>50.92</v>
      </c>
      <c r="G24" s="5">
        <v>625.66</v>
      </c>
      <c r="H24" s="5">
        <v>-1.07</v>
      </c>
    </row>
    <row r="25" spans="1:8" s="1" customFormat="1" ht="12">
      <c r="A25" s="3" t="s">
        <v>29</v>
      </c>
      <c r="B25" s="4">
        <v>389</v>
      </c>
      <c r="C25" s="5">
        <v>96.56</v>
      </c>
      <c r="D25" s="5">
        <v>11.71</v>
      </c>
      <c r="E25" s="5">
        <v>123.97</v>
      </c>
      <c r="F25" s="5">
        <v>19</v>
      </c>
      <c r="G25" s="5">
        <v>40.020000000000003</v>
      </c>
      <c r="H25" s="5">
        <v>-3.34</v>
      </c>
    </row>
    <row r="26" spans="1:8" s="1" customFormat="1" ht="12">
      <c r="A26" s="3" t="s">
        <v>30</v>
      </c>
      <c r="B26" s="4">
        <v>2065</v>
      </c>
      <c r="C26" s="5">
        <v>619.99</v>
      </c>
      <c r="D26" s="5">
        <v>59.47</v>
      </c>
      <c r="E26" s="5">
        <v>703.59</v>
      </c>
      <c r="F26" s="5">
        <v>74.98</v>
      </c>
      <c r="G26" s="5">
        <v>309.45999999999998</v>
      </c>
      <c r="H26" s="5">
        <v>1.88</v>
      </c>
    </row>
    <row r="27" spans="1:8" s="1" customFormat="1" ht="24">
      <c r="A27" s="3" t="s">
        <v>31</v>
      </c>
      <c r="B27" s="4">
        <v>4740</v>
      </c>
      <c r="C27" s="5">
        <v>297.83</v>
      </c>
      <c r="D27" s="5">
        <v>31.63</v>
      </c>
      <c r="E27" s="5">
        <v>318.47000000000003</v>
      </c>
      <c r="F27" s="5">
        <v>37.82</v>
      </c>
      <c r="G27" s="5">
        <v>165.59</v>
      </c>
      <c r="H27" s="5">
        <v>-7.97</v>
      </c>
    </row>
    <row r="28" spans="1:8" s="1" customFormat="1" ht="12">
      <c r="A28" s="3" t="s">
        <v>32</v>
      </c>
      <c r="B28" s="4">
        <v>8541</v>
      </c>
      <c r="C28" s="5">
        <v>460.53</v>
      </c>
      <c r="D28" s="5">
        <v>53.94</v>
      </c>
      <c r="E28" s="5">
        <v>494.29</v>
      </c>
      <c r="F28" s="5">
        <v>66</v>
      </c>
      <c r="G28" s="5">
        <v>290.06</v>
      </c>
      <c r="H28" s="5">
        <v>-6.91</v>
      </c>
    </row>
    <row r="29" spans="1:8" s="1" customFormat="1" ht="24">
      <c r="A29" s="3" t="s">
        <v>33</v>
      </c>
      <c r="B29" s="4">
        <v>270</v>
      </c>
      <c r="C29" s="5">
        <v>225.12</v>
      </c>
      <c r="D29" s="5">
        <v>43.05</v>
      </c>
      <c r="E29" s="5">
        <v>248.93</v>
      </c>
      <c r="F29" s="5">
        <v>49.74</v>
      </c>
      <c r="G29" s="5">
        <v>84.11</v>
      </c>
      <c r="H29" s="5">
        <v>3.47</v>
      </c>
    </row>
    <row r="30" spans="1:8" s="1" customFormat="1" ht="24">
      <c r="A30" s="3" t="s">
        <v>34</v>
      </c>
      <c r="B30" s="4">
        <v>367</v>
      </c>
      <c r="C30" s="5">
        <v>293.18</v>
      </c>
      <c r="D30" s="5">
        <v>31.59</v>
      </c>
      <c r="E30" s="5">
        <v>332.16</v>
      </c>
      <c r="F30" s="5">
        <v>39.1</v>
      </c>
      <c r="G30" s="5">
        <v>105.08</v>
      </c>
      <c r="H30" s="5">
        <v>-4.67</v>
      </c>
    </row>
    <row r="31" spans="1:8" s="1" customFormat="1" ht="12">
      <c r="A31" s="3" t="s">
        <v>35</v>
      </c>
      <c r="B31" s="4">
        <v>279</v>
      </c>
      <c r="C31" s="5">
        <v>109.3</v>
      </c>
      <c r="D31" s="5">
        <v>12.85</v>
      </c>
      <c r="E31" s="5">
        <v>114.3</v>
      </c>
      <c r="F31" s="5">
        <v>19.12</v>
      </c>
      <c r="G31" s="5">
        <v>92.53</v>
      </c>
      <c r="H31" s="5">
        <v>-8.2200000000000006</v>
      </c>
    </row>
    <row r="32" spans="1:8" s="1" customFormat="1" ht="24">
      <c r="A32" s="3" t="s">
        <v>36</v>
      </c>
      <c r="B32" s="4">
        <v>338</v>
      </c>
      <c r="C32" s="5">
        <v>151.29</v>
      </c>
      <c r="D32" s="5">
        <v>19.95</v>
      </c>
      <c r="E32" s="5">
        <v>181.38</v>
      </c>
      <c r="F32" s="5">
        <v>29.79</v>
      </c>
      <c r="G32" s="5">
        <v>52.63</v>
      </c>
      <c r="H32" s="5">
        <v>-12.3</v>
      </c>
    </row>
    <row r="33" spans="1:8" s="1" customFormat="1" ht="12">
      <c r="A33" s="3" t="s">
        <v>37</v>
      </c>
      <c r="B33" s="4">
        <v>303</v>
      </c>
      <c r="C33" s="5">
        <v>715.13</v>
      </c>
      <c r="D33" s="5">
        <v>55.91</v>
      </c>
      <c r="E33" s="5">
        <v>786.49</v>
      </c>
      <c r="F33" s="5">
        <v>76.81</v>
      </c>
      <c r="G33" s="5">
        <v>448.66</v>
      </c>
      <c r="H33" s="5">
        <v>-22.16</v>
      </c>
    </row>
    <row r="34" spans="1:8" s="1" customFormat="1" ht="12">
      <c r="A34" s="3" t="s">
        <v>38</v>
      </c>
      <c r="B34" s="4">
        <v>126</v>
      </c>
      <c r="C34" s="5">
        <v>327.69</v>
      </c>
      <c r="D34" s="5">
        <v>29.68</v>
      </c>
      <c r="E34" s="5">
        <v>371.47</v>
      </c>
      <c r="F34" s="5">
        <v>44.31</v>
      </c>
      <c r="G34" s="5">
        <v>131.62</v>
      </c>
      <c r="H34" s="5">
        <v>-35.82</v>
      </c>
    </row>
    <row r="35" spans="1:8" s="1" customFormat="1" ht="24">
      <c r="A35" s="3" t="s">
        <v>39</v>
      </c>
      <c r="B35" s="4">
        <v>782</v>
      </c>
      <c r="C35" s="5">
        <v>380.44</v>
      </c>
      <c r="D35" s="5">
        <v>54.93</v>
      </c>
      <c r="E35" s="5">
        <v>420.18</v>
      </c>
      <c r="F35" s="5">
        <v>68.209999999999994</v>
      </c>
      <c r="G35" s="5">
        <v>198.19</v>
      </c>
      <c r="H35" s="5">
        <v>-5.99</v>
      </c>
    </row>
    <row r="36" spans="1:8" s="1" customFormat="1" ht="12">
      <c r="A36" s="3" t="s">
        <v>40</v>
      </c>
      <c r="B36" s="4">
        <v>1068</v>
      </c>
      <c r="C36" s="5">
        <v>334.09</v>
      </c>
      <c r="D36" s="5">
        <v>27.66</v>
      </c>
      <c r="E36" s="5">
        <v>375.33</v>
      </c>
      <c r="F36" s="5">
        <v>37.53</v>
      </c>
      <c r="G36" s="5">
        <v>178.69</v>
      </c>
      <c r="H36" s="5">
        <v>-9.56</v>
      </c>
    </row>
    <row r="37" spans="1:8" s="1" customFormat="1" ht="24">
      <c r="A37" s="3" t="s">
        <v>41</v>
      </c>
      <c r="B37" s="4">
        <v>543</v>
      </c>
      <c r="C37" s="5">
        <v>522.34</v>
      </c>
      <c r="D37" s="5">
        <v>20.52</v>
      </c>
      <c r="E37" s="5">
        <v>605.66</v>
      </c>
      <c r="F37" s="5">
        <v>42.23</v>
      </c>
      <c r="G37" s="5">
        <v>347.13</v>
      </c>
      <c r="H37" s="5">
        <v>-25.13</v>
      </c>
    </row>
    <row r="38" spans="1:8" s="1" customFormat="1" ht="24">
      <c r="A38" s="3" t="s">
        <v>42</v>
      </c>
      <c r="B38" s="4">
        <v>1026</v>
      </c>
      <c r="C38" s="5">
        <v>735.42</v>
      </c>
      <c r="D38" s="5">
        <v>63.69</v>
      </c>
      <c r="E38" s="5">
        <v>826.35</v>
      </c>
      <c r="F38" s="5">
        <v>80.150000000000006</v>
      </c>
      <c r="G38" s="5">
        <v>400.35</v>
      </c>
      <c r="H38" s="5">
        <v>3.02</v>
      </c>
    </row>
    <row r="39" spans="1:8" s="1" customFormat="1" ht="24">
      <c r="A39" s="3" t="s">
        <v>43</v>
      </c>
      <c r="B39" s="4">
        <v>249</v>
      </c>
      <c r="C39" s="5">
        <v>447.66</v>
      </c>
      <c r="D39" s="5">
        <v>44.22</v>
      </c>
      <c r="E39" s="5">
        <v>542.51</v>
      </c>
      <c r="F39" s="5">
        <v>62.65</v>
      </c>
      <c r="G39" s="5">
        <v>205.1</v>
      </c>
      <c r="H39" s="5">
        <v>-2.92</v>
      </c>
    </row>
    <row r="40" spans="1:8" s="1" customFormat="1" ht="24">
      <c r="A40" s="3" t="s">
        <v>44</v>
      </c>
      <c r="B40" s="4">
        <v>11632</v>
      </c>
      <c r="C40" s="5">
        <v>498.31</v>
      </c>
      <c r="D40" s="5">
        <v>70.08</v>
      </c>
      <c r="E40" s="5">
        <v>548.98</v>
      </c>
      <c r="F40" s="5">
        <v>83.81</v>
      </c>
      <c r="G40" s="5">
        <v>258.04000000000002</v>
      </c>
      <c r="H40" s="5">
        <v>4.9800000000000004</v>
      </c>
    </row>
    <row r="41" spans="1:8" s="1" customFormat="1" ht="24">
      <c r="A41" s="3" t="s">
        <v>45</v>
      </c>
      <c r="B41" s="4">
        <v>1353</v>
      </c>
      <c r="C41" s="5">
        <v>238.12</v>
      </c>
      <c r="D41" s="5">
        <v>33.380000000000003</v>
      </c>
      <c r="E41" s="5">
        <v>267.33</v>
      </c>
      <c r="F41" s="5">
        <v>41.79</v>
      </c>
      <c r="G41" s="5">
        <v>108.62</v>
      </c>
      <c r="H41" s="5">
        <v>-3.91</v>
      </c>
    </row>
    <row r="42" spans="1:8" s="1" customFormat="1" ht="12">
      <c r="A42" s="3" t="s">
        <v>46</v>
      </c>
      <c r="B42" s="4">
        <v>5208</v>
      </c>
      <c r="C42" s="5">
        <v>253.7</v>
      </c>
      <c r="D42" s="5">
        <v>28.68</v>
      </c>
      <c r="E42" s="5">
        <v>286.39999999999998</v>
      </c>
      <c r="F42" s="5">
        <v>36.270000000000003</v>
      </c>
      <c r="G42" s="5">
        <v>108.79</v>
      </c>
      <c r="H42" s="5">
        <v>-4.96</v>
      </c>
    </row>
    <row r="43" spans="1:8" s="1" customFormat="1" ht="24">
      <c r="A43" s="3" t="s">
        <v>47</v>
      </c>
      <c r="B43" s="4">
        <v>501</v>
      </c>
      <c r="C43" s="5">
        <v>709.68</v>
      </c>
      <c r="D43" s="5">
        <v>48.55</v>
      </c>
      <c r="E43" s="5">
        <v>797.57</v>
      </c>
      <c r="F43" s="5">
        <v>63.6</v>
      </c>
      <c r="G43" s="5">
        <v>338.86</v>
      </c>
      <c r="H43" s="5">
        <v>-14.91</v>
      </c>
    </row>
    <row r="44" spans="1:8" s="1" customFormat="1" ht="12">
      <c r="A44" s="3" t="s">
        <v>48</v>
      </c>
      <c r="B44" s="4">
        <v>544</v>
      </c>
      <c r="C44" s="5">
        <v>234.38</v>
      </c>
      <c r="D44" s="5">
        <v>24.99</v>
      </c>
      <c r="E44" s="5">
        <v>264.12</v>
      </c>
      <c r="F44" s="5">
        <v>40.78</v>
      </c>
      <c r="G44" s="5">
        <v>159.06</v>
      </c>
      <c r="H44" s="5">
        <v>-15</v>
      </c>
    </row>
    <row r="45" spans="1:8" s="1" customFormat="1" ht="12">
      <c r="A45" s="3" t="s">
        <v>49</v>
      </c>
      <c r="B45" s="4">
        <v>220</v>
      </c>
      <c r="C45" s="5">
        <v>607.23</v>
      </c>
      <c r="D45" s="5">
        <v>49.02</v>
      </c>
      <c r="E45" s="5">
        <v>699.1</v>
      </c>
      <c r="F45" s="5">
        <v>61.93</v>
      </c>
      <c r="G45" s="5">
        <v>239.77</v>
      </c>
      <c r="H45" s="5">
        <v>-2.66</v>
      </c>
    </row>
    <row r="46" spans="1:8" s="1" customFormat="1" ht="12">
      <c r="A46" s="3" t="s">
        <v>50</v>
      </c>
      <c r="B46" s="4">
        <v>160</v>
      </c>
      <c r="C46" s="5">
        <v>561.11</v>
      </c>
      <c r="D46" s="5">
        <v>43.48</v>
      </c>
      <c r="E46" s="5">
        <v>653.17999999999995</v>
      </c>
      <c r="F46" s="5">
        <v>55.96</v>
      </c>
      <c r="G46" s="5">
        <v>219.92</v>
      </c>
      <c r="H46" s="5">
        <v>-2.75</v>
      </c>
    </row>
    <row r="47" spans="1:8" s="1" customFormat="1" ht="24">
      <c r="A47" s="3" t="s">
        <v>51</v>
      </c>
      <c r="B47" s="4">
        <v>1489</v>
      </c>
      <c r="C47" s="5">
        <v>431.5</v>
      </c>
      <c r="D47" s="5">
        <v>53.32</v>
      </c>
      <c r="E47" s="5">
        <v>479.57</v>
      </c>
      <c r="F47" s="5">
        <v>67.319999999999993</v>
      </c>
      <c r="G47" s="5">
        <v>238.54</v>
      </c>
      <c r="H47" s="5">
        <v>-2.86</v>
      </c>
    </row>
    <row r="48" spans="1:8" s="1" customFormat="1" ht="24">
      <c r="A48" s="3" t="s">
        <v>52</v>
      </c>
      <c r="B48" s="4">
        <v>2399</v>
      </c>
      <c r="C48" s="5">
        <v>272.97000000000003</v>
      </c>
      <c r="D48" s="5">
        <v>47.22</v>
      </c>
      <c r="E48" s="5">
        <v>300.23</v>
      </c>
      <c r="F48" s="5">
        <v>54.78</v>
      </c>
      <c r="G48" s="5">
        <v>112.86</v>
      </c>
      <c r="H48" s="5">
        <v>2.82</v>
      </c>
    </row>
    <row r="49" spans="1:8" s="1" customFormat="1" ht="12">
      <c r="A49" s="3" t="s">
        <v>53</v>
      </c>
      <c r="B49" s="4">
        <v>59</v>
      </c>
      <c r="C49" s="5">
        <v>224.74</v>
      </c>
      <c r="D49" s="5">
        <v>47.1</v>
      </c>
      <c r="E49" s="5">
        <v>257.48</v>
      </c>
      <c r="F49" s="5">
        <v>55.63</v>
      </c>
      <c r="G49" s="5">
        <v>64.290000000000006</v>
      </c>
      <c r="H49" s="5">
        <v>5.28</v>
      </c>
    </row>
    <row r="50" spans="1:8" s="1" customFormat="1" ht="12">
      <c r="A50" s="3" t="s">
        <v>54</v>
      </c>
      <c r="B50" s="4">
        <v>225</v>
      </c>
      <c r="C50" s="5">
        <v>406.55</v>
      </c>
      <c r="D50" s="5">
        <v>71.38</v>
      </c>
      <c r="E50" s="5">
        <v>457.96</v>
      </c>
      <c r="F50" s="5">
        <v>86.48</v>
      </c>
      <c r="G50" s="5">
        <v>175.84</v>
      </c>
      <c r="H50" s="5">
        <v>3.58</v>
      </c>
    </row>
    <row r="51" spans="1:8" s="1" customFormat="1" ht="24">
      <c r="A51" s="3" t="s">
        <v>55</v>
      </c>
      <c r="B51" s="4">
        <v>240</v>
      </c>
      <c r="C51" s="5">
        <v>496.87</v>
      </c>
      <c r="D51" s="5">
        <v>52.84</v>
      </c>
      <c r="E51" s="5">
        <v>586.48</v>
      </c>
      <c r="F51" s="5">
        <v>72.38</v>
      </c>
      <c r="G51" s="5">
        <v>180.69</v>
      </c>
      <c r="H51" s="5">
        <v>-16.12</v>
      </c>
    </row>
    <row r="52" spans="1:8" s="1" customFormat="1" ht="24">
      <c r="A52" s="3" t="s">
        <v>56</v>
      </c>
      <c r="B52" s="4">
        <v>396</v>
      </c>
      <c r="C52" s="5">
        <v>392.5</v>
      </c>
      <c r="D52" s="5">
        <v>46.25</v>
      </c>
      <c r="E52" s="5">
        <v>424.71</v>
      </c>
      <c r="F52" s="5">
        <v>52.59</v>
      </c>
      <c r="G52" s="5">
        <v>196.94</v>
      </c>
      <c r="H52" s="5">
        <v>7.78</v>
      </c>
    </row>
    <row r="53" spans="1:8" s="1" customFormat="1" ht="12">
      <c r="A53" s="3" t="s">
        <v>57</v>
      </c>
      <c r="B53" s="4">
        <v>244</v>
      </c>
      <c r="C53" s="5">
        <v>556.6</v>
      </c>
      <c r="D53" s="5">
        <v>51.04</v>
      </c>
      <c r="E53" s="5">
        <v>639.44000000000005</v>
      </c>
      <c r="F53" s="5">
        <v>70.989999999999995</v>
      </c>
      <c r="G53" s="5">
        <v>323.62</v>
      </c>
      <c r="H53" s="5">
        <v>-5.07</v>
      </c>
    </row>
    <row r="54" spans="1:8" s="1" customFormat="1" ht="12">
      <c r="A54" s="3" t="s">
        <v>58</v>
      </c>
      <c r="B54" s="4">
        <v>788</v>
      </c>
      <c r="C54" s="5">
        <v>604.41999999999996</v>
      </c>
      <c r="D54" s="5">
        <v>47.35</v>
      </c>
      <c r="E54" s="5">
        <v>690.54</v>
      </c>
      <c r="F54" s="5">
        <v>63.88</v>
      </c>
      <c r="G54" s="5">
        <v>351.21</v>
      </c>
      <c r="H54" s="5">
        <v>-1.24</v>
      </c>
    </row>
    <row r="55" spans="1:8" s="1" customFormat="1" ht="12">
      <c r="A55" s="3" t="s">
        <v>59</v>
      </c>
      <c r="B55" s="4">
        <v>165</v>
      </c>
      <c r="C55" s="5">
        <v>419.5</v>
      </c>
      <c r="D55" s="5">
        <v>29.96</v>
      </c>
      <c r="E55" s="5">
        <v>467.19</v>
      </c>
      <c r="F55" s="5">
        <v>39.119999999999997</v>
      </c>
      <c r="G55" s="5">
        <v>235.78</v>
      </c>
      <c r="H55" s="5">
        <v>-5.37</v>
      </c>
    </row>
    <row r="56" spans="1:8" s="1" customFormat="1" ht="24">
      <c r="A56" s="3" t="s">
        <v>60</v>
      </c>
      <c r="B56" s="4">
        <v>21169</v>
      </c>
      <c r="C56" s="5">
        <v>246.56</v>
      </c>
      <c r="D56" s="5">
        <v>33.86</v>
      </c>
      <c r="E56" s="5">
        <v>266.14</v>
      </c>
      <c r="F56" s="5">
        <v>39.71</v>
      </c>
      <c r="G56" s="5">
        <v>150.57</v>
      </c>
      <c r="H56" s="5">
        <v>5.18</v>
      </c>
    </row>
    <row r="57" spans="1:8" s="1" customFormat="1" ht="12">
      <c r="A57" s="3" t="s">
        <v>61</v>
      </c>
      <c r="B57" s="4">
        <v>5595</v>
      </c>
      <c r="C57" s="5">
        <v>61.89</v>
      </c>
      <c r="D57" s="5">
        <v>8.01</v>
      </c>
      <c r="E57" s="5">
        <v>71.36</v>
      </c>
      <c r="F57" s="5">
        <v>13.38</v>
      </c>
      <c r="G57" s="5">
        <v>38.549999999999997</v>
      </c>
      <c r="H57" s="5">
        <v>-5.24</v>
      </c>
    </row>
    <row r="58" spans="1:8" s="1" customFormat="1" ht="12">
      <c r="A58" s="3" t="s">
        <v>62</v>
      </c>
      <c r="B58" s="4">
        <v>12690</v>
      </c>
      <c r="C58" s="5">
        <v>76.17</v>
      </c>
      <c r="D58" s="5">
        <v>18.52</v>
      </c>
      <c r="E58" s="5">
        <v>83.94</v>
      </c>
      <c r="F58" s="5">
        <v>22.56</v>
      </c>
      <c r="G58" s="5">
        <v>47.52</v>
      </c>
      <c r="H58" s="5">
        <v>3.65</v>
      </c>
    </row>
    <row r="59" spans="1:8" s="1" customFormat="1" ht="12">
      <c r="A59" s="3" t="s">
        <v>63</v>
      </c>
      <c r="B59" s="4">
        <v>35826</v>
      </c>
      <c r="C59" s="5">
        <v>204.1</v>
      </c>
      <c r="D59" s="5">
        <v>19.670000000000002</v>
      </c>
      <c r="E59" s="5">
        <v>223.49</v>
      </c>
      <c r="F59" s="5">
        <v>26.93</v>
      </c>
      <c r="G59" s="5">
        <v>150.38</v>
      </c>
      <c r="H59" s="5">
        <v>-0.44</v>
      </c>
    </row>
    <row r="60" spans="1:8" s="1" customFormat="1" ht="24">
      <c r="A60" s="3" t="s">
        <v>64</v>
      </c>
      <c r="B60" s="4">
        <v>103</v>
      </c>
      <c r="C60" s="5">
        <v>68.680000000000007</v>
      </c>
      <c r="D60" s="5">
        <v>19.760000000000002</v>
      </c>
      <c r="E60" s="5">
        <v>81.39</v>
      </c>
      <c r="F60" s="5">
        <v>23.54</v>
      </c>
      <c r="G60" s="5">
        <v>21.88</v>
      </c>
      <c r="H60" s="5">
        <v>5.83</v>
      </c>
    </row>
    <row r="61" spans="1:8" s="1" customFormat="1" ht="24">
      <c r="A61" s="3" t="s">
        <v>65</v>
      </c>
      <c r="B61" s="4">
        <v>81505</v>
      </c>
      <c r="C61" s="5">
        <v>62.23</v>
      </c>
      <c r="D61" s="5">
        <v>23.81</v>
      </c>
      <c r="E61" s="5">
        <v>72</v>
      </c>
      <c r="F61" s="5">
        <v>29.27</v>
      </c>
      <c r="G61" s="5">
        <v>30.31</v>
      </c>
      <c r="H61" s="5">
        <v>5.98</v>
      </c>
    </row>
    <row r="62" spans="1:8" s="1" customFormat="1" ht="12">
      <c r="A62" s="3" t="s">
        <v>66</v>
      </c>
      <c r="B62" s="4">
        <v>282</v>
      </c>
      <c r="C62" s="5">
        <v>99.32</v>
      </c>
      <c r="D62" s="5">
        <v>42.33</v>
      </c>
      <c r="E62" s="5">
        <v>117.22</v>
      </c>
      <c r="F62" s="5">
        <v>51.13</v>
      </c>
      <c r="G62" s="5">
        <v>18.27</v>
      </c>
      <c r="H62" s="5">
        <v>2.46</v>
      </c>
    </row>
    <row r="63" spans="1:8" s="1" customFormat="1" ht="12">
      <c r="A63" s="3" t="s">
        <v>67</v>
      </c>
      <c r="B63" s="4">
        <v>210</v>
      </c>
      <c r="C63" s="5">
        <v>254.95</v>
      </c>
      <c r="D63" s="5">
        <v>41.37</v>
      </c>
      <c r="E63" s="5">
        <v>286.57</v>
      </c>
      <c r="F63" s="5">
        <v>49.13</v>
      </c>
      <c r="G63" s="5">
        <v>91.27</v>
      </c>
      <c r="H63" s="5">
        <v>1.18</v>
      </c>
    </row>
    <row r="64" spans="1:8" s="1" customFormat="1" ht="24">
      <c r="A64" s="3" t="s">
        <v>68</v>
      </c>
      <c r="B64" s="4">
        <v>804</v>
      </c>
      <c r="C64" s="5">
        <v>188.14</v>
      </c>
      <c r="D64" s="5">
        <v>30.91</v>
      </c>
      <c r="E64" s="5">
        <v>206.16</v>
      </c>
      <c r="F64" s="5">
        <v>35.17</v>
      </c>
      <c r="G64" s="5">
        <v>72.040000000000006</v>
      </c>
      <c r="H64" s="5">
        <v>3.46</v>
      </c>
    </row>
    <row r="65" spans="1:8" s="1" customFormat="1" ht="24">
      <c r="A65" s="3" t="s">
        <v>69</v>
      </c>
      <c r="B65" s="4">
        <v>13648</v>
      </c>
      <c r="C65" s="5">
        <v>185.96</v>
      </c>
      <c r="D65" s="5">
        <v>42.29</v>
      </c>
      <c r="E65" s="5">
        <v>200.64</v>
      </c>
      <c r="F65" s="5">
        <v>48.48</v>
      </c>
      <c r="G65" s="5">
        <v>110.4</v>
      </c>
      <c r="H65" s="5">
        <v>10.47</v>
      </c>
    </row>
    <row r="66" spans="1:8" s="1" customFormat="1" ht="12">
      <c r="A66" s="3" t="s">
        <v>70</v>
      </c>
      <c r="B66" s="4">
        <v>324</v>
      </c>
      <c r="C66" s="5">
        <v>124.46</v>
      </c>
      <c r="D66" s="5">
        <v>34.06</v>
      </c>
      <c r="E66" s="5">
        <v>142.1</v>
      </c>
      <c r="F66" s="5">
        <v>40.369999999999997</v>
      </c>
      <c r="G66" s="5">
        <v>32.15</v>
      </c>
      <c r="H66" s="5">
        <v>1.06</v>
      </c>
    </row>
    <row r="67" spans="1:8" s="1" customFormat="1" ht="12">
      <c r="A67" s="3" t="s">
        <v>71</v>
      </c>
      <c r="B67" s="4">
        <v>332</v>
      </c>
      <c r="C67" s="5">
        <v>366.12</v>
      </c>
      <c r="D67" s="5">
        <v>40.950000000000003</v>
      </c>
      <c r="E67" s="5">
        <v>415.22</v>
      </c>
      <c r="F67" s="5">
        <v>54.47</v>
      </c>
      <c r="G67" s="5">
        <v>147.97</v>
      </c>
      <c r="H67" s="5">
        <v>-19.079999999999998</v>
      </c>
    </row>
    <row r="68" spans="1:8" s="1" customFormat="1" ht="12">
      <c r="A68" s="3" t="s">
        <v>72</v>
      </c>
      <c r="B68" s="4">
        <v>735</v>
      </c>
      <c r="C68" s="5">
        <v>154.91999999999999</v>
      </c>
      <c r="D68" s="5">
        <v>34.92</v>
      </c>
      <c r="E68" s="5">
        <v>178.97</v>
      </c>
      <c r="F68" s="5">
        <v>42.64</v>
      </c>
      <c r="G68" s="5">
        <v>41.95</v>
      </c>
      <c r="H68" s="5">
        <v>-1.36</v>
      </c>
    </row>
    <row r="69" spans="1:8" s="1" customFormat="1" ht="24">
      <c r="A69" s="3" t="s">
        <v>73</v>
      </c>
      <c r="B69" s="4">
        <v>983</v>
      </c>
      <c r="C69" s="5">
        <v>203.15</v>
      </c>
      <c r="D69" s="5">
        <v>45.33</v>
      </c>
      <c r="E69" s="5">
        <v>241.63</v>
      </c>
      <c r="F69" s="5">
        <v>57.83</v>
      </c>
      <c r="G69" s="5">
        <v>90.91</v>
      </c>
      <c r="H69" s="5">
        <v>8.8699999999999992</v>
      </c>
    </row>
    <row r="70" spans="1:8" s="1" customFormat="1" ht="12">
      <c r="A70" s="3" t="s">
        <v>74</v>
      </c>
      <c r="B70" s="4">
        <v>1841</v>
      </c>
      <c r="C70" s="5">
        <v>295.19</v>
      </c>
      <c r="D70" s="5">
        <v>74.819999999999993</v>
      </c>
      <c r="E70" s="5">
        <v>320.86</v>
      </c>
      <c r="F70" s="5">
        <v>83.39</v>
      </c>
      <c r="G70" s="5">
        <v>144.49</v>
      </c>
      <c r="H70" s="5">
        <v>24.55</v>
      </c>
    </row>
    <row r="71" spans="1:8" s="1" customFormat="1" ht="24">
      <c r="A71" s="3" t="s">
        <v>75</v>
      </c>
      <c r="B71" s="4">
        <v>663</v>
      </c>
      <c r="C71" s="5">
        <v>316.82</v>
      </c>
      <c r="D71" s="5">
        <v>53.15</v>
      </c>
      <c r="E71" s="5">
        <v>345.24</v>
      </c>
      <c r="F71" s="5">
        <v>59.47</v>
      </c>
      <c r="G71" s="5">
        <v>196.88</v>
      </c>
      <c r="H71" s="5">
        <v>26.49</v>
      </c>
    </row>
    <row r="72" spans="1:8" s="1" customFormat="1" ht="12">
      <c r="A72" s="3" t="s">
        <v>76</v>
      </c>
      <c r="B72" s="4">
        <v>3082</v>
      </c>
      <c r="C72" s="5">
        <v>134.53</v>
      </c>
      <c r="D72" s="5">
        <v>21.59</v>
      </c>
      <c r="E72" s="5">
        <v>139.41</v>
      </c>
      <c r="F72" s="5">
        <v>25.94</v>
      </c>
      <c r="G72" s="5">
        <v>109.91</v>
      </c>
      <c r="H72" s="5">
        <v>-0.37</v>
      </c>
    </row>
    <row r="73" spans="1:8" s="1" customFormat="1" ht="12">
      <c r="A73" s="3" t="s">
        <v>77</v>
      </c>
      <c r="B73" s="4">
        <v>10493</v>
      </c>
      <c r="C73" s="5">
        <v>365.98</v>
      </c>
      <c r="D73" s="5">
        <v>21.57</v>
      </c>
      <c r="E73" s="5">
        <v>395.71</v>
      </c>
      <c r="F73" s="5">
        <v>26.08</v>
      </c>
      <c r="G73" s="5">
        <v>179.57</v>
      </c>
      <c r="H73" s="5">
        <v>-6.75</v>
      </c>
    </row>
    <row r="74" spans="1:8" s="1" customFormat="1" ht="12">
      <c r="A74" s="3" t="s">
        <v>78</v>
      </c>
      <c r="B74" s="4">
        <v>29077</v>
      </c>
      <c r="C74" s="5">
        <v>274.52999999999997</v>
      </c>
      <c r="D74" s="5">
        <v>30.9</v>
      </c>
      <c r="E74" s="5">
        <v>321.19</v>
      </c>
      <c r="F74" s="5">
        <v>42.33</v>
      </c>
      <c r="G74" s="5">
        <v>84.17</v>
      </c>
      <c r="H74" s="5">
        <v>-15.75</v>
      </c>
    </row>
    <row r="75" spans="1:8" s="1" customFormat="1" ht="12">
      <c r="A75" s="3" t="s">
        <v>79</v>
      </c>
      <c r="B75" s="4">
        <v>3090</v>
      </c>
      <c r="C75" s="5">
        <v>164.67</v>
      </c>
      <c r="D75" s="5">
        <v>40.04</v>
      </c>
      <c r="E75" s="5">
        <v>179.95</v>
      </c>
      <c r="F75" s="5">
        <v>46.45</v>
      </c>
      <c r="G75" s="5">
        <v>96.28</v>
      </c>
      <c r="H75" s="5">
        <v>11.36</v>
      </c>
    </row>
    <row r="76" spans="1:8" s="1" customFormat="1" ht="24">
      <c r="A76" s="3" t="s">
        <v>80</v>
      </c>
      <c r="B76" s="4">
        <v>374</v>
      </c>
      <c r="C76" s="5">
        <v>160.76</v>
      </c>
      <c r="D76" s="5">
        <v>25.5</v>
      </c>
      <c r="E76" s="5">
        <v>176.22</v>
      </c>
      <c r="F76" s="5">
        <v>30.1</v>
      </c>
      <c r="G76" s="5">
        <v>103.04</v>
      </c>
      <c r="H76" s="5">
        <v>8.33</v>
      </c>
    </row>
    <row r="77" spans="1:8" s="1" customFormat="1" ht="12">
      <c r="A77" s="3" t="s">
        <v>81</v>
      </c>
      <c r="B77" s="4">
        <v>1174</v>
      </c>
      <c r="C77" s="5">
        <v>413.43</v>
      </c>
      <c r="D77" s="5">
        <v>19.809999999999999</v>
      </c>
      <c r="E77" s="5">
        <v>447.33</v>
      </c>
      <c r="F77" s="5">
        <v>24.87</v>
      </c>
      <c r="G77" s="5">
        <v>243.23</v>
      </c>
      <c r="H77" s="5">
        <v>-5.6</v>
      </c>
    </row>
    <row r="78" spans="1:8" s="1" customFormat="1" ht="12">
      <c r="A78" s="3" t="s">
        <v>82</v>
      </c>
      <c r="B78" s="4">
        <v>268</v>
      </c>
      <c r="C78" s="5">
        <v>255.39</v>
      </c>
      <c r="D78" s="5">
        <v>38.99</v>
      </c>
      <c r="E78" s="5">
        <v>279.83999999999997</v>
      </c>
      <c r="F78" s="5">
        <v>52.2</v>
      </c>
      <c r="G78" s="5">
        <v>160.69999999999999</v>
      </c>
      <c r="H78" s="5">
        <v>-12.15</v>
      </c>
    </row>
    <row r="79" spans="1:8" s="1" customFormat="1" ht="12">
      <c r="A79" s="3" t="s">
        <v>83</v>
      </c>
      <c r="B79" s="4">
        <v>783</v>
      </c>
      <c r="C79" s="5">
        <v>346.32</v>
      </c>
      <c r="D79" s="5">
        <v>42.84</v>
      </c>
      <c r="E79" s="5">
        <v>399.24</v>
      </c>
      <c r="F79" s="5">
        <v>52.18</v>
      </c>
      <c r="G79" s="5">
        <v>96.81</v>
      </c>
      <c r="H79" s="5">
        <v>-1.18</v>
      </c>
    </row>
    <row r="80" spans="1:8" s="1" customFormat="1" ht="24">
      <c r="A80" s="3" t="s">
        <v>84</v>
      </c>
      <c r="B80" s="4">
        <v>24425</v>
      </c>
      <c r="C80" s="5">
        <v>263.08999999999997</v>
      </c>
      <c r="D80" s="5">
        <v>43.65</v>
      </c>
      <c r="E80" s="5">
        <v>288.77999999999997</v>
      </c>
      <c r="F80" s="5">
        <v>51.13</v>
      </c>
      <c r="G80" s="5">
        <v>125.99</v>
      </c>
      <c r="H80" s="5">
        <v>3.69</v>
      </c>
    </row>
    <row r="81" spans="1:8" s="1" customFormat="1" ht="12">
      <c r="A81" s="3" t="s">
        <v>85</v>
      </c>
      <c r="B81" s="4">
        <v>495</v>
      </c>
      <c r="C81" s="5">
        <v>292.66000000000003</v>
      </c>
      <c r="D81" s="5">
        <v>26.5</v>
      </c>
      <c r="E81" s="5">
        <v>333.73</v>
      </c>
      <c r="F81" s="5">
        <v>34.44</v>
      </c>
      <c r="G81" s="5">
        <v>152.19999999999999</v>
      </c>
      <c r="H81" s="5">
        <v>-0.65</v>
      </c>
    </row>
    <row r="82" spans="1:8" s="1" customFormat="1" ht="24">
      <c r="A82" s="3" t="s">
        <v>86</v>
      </c>
      <c r="B82" s="4">
        <v>793</v>
      </c>
      <c r="C82" s="5">
        <v>116.29</v>
      </c>
      <c r="D82" s="5">
        <v>19.95</v>
      </c>
      <c r="E82" s="5">
        <v>148.25</v>
      </c>
      <c r="F82" s="5">
        <v>29.85</v>
      </c>
      <c r="G82" s="5">
        <v>49.26</v>
      </c>
      <c r="H82" s="5">
        <v>-0.82</v>
      </c>
    </row>
    <row r="83" spans="1:8" s="1" customFormat="1" ht="24">
      <c r="A83" s="3" t="s">
        <v>87</v>
      </c>
      <c r="B83" s="4">
        <v>2587</v>
      </c>
      <c r="C83" s="5">
        <v>261.82</v>
      </c>
      <c r="D83" s="5">
        <v>16.03</v>
      </c>
      <c r="E83" s="5">
        <v>293.55</v>
      </c>
      <c r="F83" s="5">
        <v>19.23</v>
      </c>
      <c r="G83" s="5">
        <v>59.64</v>
      </c>
      <c r="H83" s="5">
        <v>-4.3899999999999997</v>
      </c>
    </row>
    <row r="84" spans="1:8" s="1" customFormat="1" ht="24">
      <c r="A84" s="3" t="s">
        <v>88</v>
      </c>
      <c r="B84" s="4">
        <v>588</v>
      </c>
      <c r="C84" s="5">
        <v>177.34</v>
      </c>
      <c r="D84" s="5">
        <v>17.940000000000001</v>
      </c>
      <c r="E84" s="5">
        <v>225.3</v>
      </c>
      <c r="F84" s="5">
        <v>24.26</v>
      </c>
      <c r="G84" s="5">
        <v>33.47</v>
      </c>
      <c r="H84" s="5">
        <v>-1.01</v>
      </c>
    </row>
    <row r="85" spans="1:8" s="1" customFormat="1" ht="12">
      <c r="A85" s="3" t="s">
        <v>89</v>
      </c>
      <c r="B85" s="4">
        <v>346</v>
      </c>
      <c r="C85" s="5">
        <v>261.27</v>
      </c>
      <c r="D85" s="5">
        <v>29.54</v>
      </c>
      <c r="E85" s="5">
        <v>321.69</v>
      </c>
      <c r="F85" s="5">
        <v>36.369999999999997</v>
      </c>
      <c r="G85" s="5">
        <v>86.79</v>
      </c>
      <c r="H85" s="5">
        <v>9.84</v>
      </c>
    </row>
    <row r="86" spans="1:8" s="1" customFormat="1" ht="24">
      <c r="A86" s="3" t="s">
        <v>90</v>
      </c>
      <c r="B86" s="4">
        <v>2398</v>
      </c>
      <c r="C86" s="5">
        <v>135.53</v>
      </c>
      <c r="D86" s="5">
        <v>29.79</v>
      </c>
      <c r="E86" s="5">
        <v>153.63</v>
      </c>
      <c r="F86" s="5">
        <v>35.08</v>
      </c>
      <c r="G86" s="5">
        <v>26.37</v>
      </c>
      <c r="H86" s="5">
        <v>-2.16</v>
      </c>
    </row>
    <row r="87" spans="1:8" s="1" customFormat="1" ht="12">
      <c r="A87" s="3" t="s">
        <v>91</v>
      </c>
      <c r="B87" s="4">
        <v>1345</v>
      </c>
      <c r="C87" s="5">
        <v>77.16</v>
      </c>
      <c r="D87" s="5">
        <v>7.38</v>
      </c>
      <c r="E87" s="5">
        <v>94.15</v>
      </c>
      <c r="F87" s="5">
        <v>13.7</v>
      </c>
      <c r="G87" s="5">
        <v>43.71</v>
      </c>
      <c r="H87" s="5">
        <v>-5.07</v>
      </c>
    </row>
    <row r="88" spans="1:8" s="1" customFormat="1" ht="12">
      <c r="A88" s="3" t="s">
        <v>92</v>
      </c>
      <c r="B88" s="4">
        <v>336</v>
      </c>
      <c r="C88" s="5">
        <v>136.16</v>
      </c>
      <c r="D88" s="5">
        <v>2.52</v>
      </c>
      <c r="E88" s="5">
        <v>158.91999999999999</v>
      </c>
      <c r="F88" s="5">
        <v>12.78</v>
      </c>
      <c r="G88" s="5">
        <v>88.74</v>
      </c>
      <c r="H88" s="5">
        <v>-18.829999999999998</v>
      </c>
    </row>
    <row r="89" spans="1:8" s="1" customFormat="1" ht="24">
      <c r="A89" s="3" t="s">
        <v>93</v>
      </c>
      <c r="B89" s="4">
        <v>3811</v>
      </c>
      <c r="C89" s="5">
        <v>92.38</v>
      </c>
      <c r="D89" s="5">
        <v>43.75</v>
      </c>
      <c r="E89" s="5">
        <v>102.78</v>
      </c>
      <c r="F89" s="5">
        <v>50.38</v>
      </c>
      <c r="G89" s="5">
        <v>27.14</v>
      </c>
      <c r="H89" s="5">
        <v>2.12</v>
      </c>
    </row>
    <row r="90" spans="1:8" s="1" customFormat="1" ht="24">
      <c r="A90" s="3" t="s">
        <v>94</v>
      </c>
      <c r="B90" s="4">
        <v>3701</v>
      </c>
      <c r="C90" s="5">
        <v>114.28</v>
      </c>
      <c r="D90" s="5">
        <v>28.83</v>
      </c>
      <c r="E90" s="5">
        <v>124.37</v>
      </c>
      <c r="F90" s="5">
        <v>32.520000000000003</v>
      </c>
      <c r="G90" s="5">
        <v>46.59</v>
      </c>
      <c r="H90" s="5">
        <v>4.0999999999999996</v>
      </c>
    </row>
    <row r="91" spans="1:8" s="1" customFormat="1" ht="24">
      <c r="A91" s="3" t="s">
        <v>95</v>
      </c>
      <c r="B91" s="4">
        <v>576</v>
      </c>
      <c r="C91" s="5">
        <v>96.39</v>
      </c>
      <c r="D91" s="5">
        <v>18.79</v>
      </c>
      <c r="E91" s="5">
        <v>107.52</v>
      </c>
      <c r="F91" s="5">
        <v>22.18</v>
      </c>
      <c r="G91" s="5">
        <v>40.06</v>
      </c>
      <c r="H91" s="5">
        <v>1.59</v>
      </c>
    </row>
    <row r="92" spans="1:8" s="1" customFormat="1" ht="12">
      <c r="A92" s="3" t="s">
        <v>96</v>
      </c>
      <c r="B92" s="4">
        <v>1453</v>
      </c>
      <c r="C92" s="5">
        <v>154.46</v>
      </c>
      <c r="D92" s="5">
        <v>0.2</v>
      </c>
      <c r="E92" s="5">
        <v>169.17</v>
      </c>
      <c r="F92" s="5">
        <v>3.35</v>
      </c>
      <c r="G92" s="5">
        <v>86.03</v>
      </c>
      <c r="H92" s="5">
        <v>-14.49</v>
      </c>
    </row>
    <row r="93" spans="1:8" s="1" customFormat="1" ht="12">
      <c r="A93" s="3" t="s">
        <v>97</v>
      </c>
      <c r="B93" s="4">
        <v>10123</v>
      </c>
      <c r="C93" s="5">
        <v>284.97000000000003</v>
      </c>
      <c r="D93" s="5">
        <v>72.31</v>
      </c>
      <c r="E93" s="5">
        <v>308.33999999999997</v>
      </c>
      <c r="F93" s="5">
        <v>78.86</v>
      </c>
      <c r="G93" s="5">
        <v>35.5</v>
      </c>
      <c r="H93" s="5">
        <v>2.31</v>
      </c>
    </row>
    <row r="94" spans="1:8" s="1" customFormat="1" ht="36">
      <c r="A94" s="3" t="s">
        <v>98</v>
      </c>
      <c r="B94" s="4">
        <v>1673</v>
      </c>
      <c r="C94" s="5">
        <v>139.78</v>
      </c>
      <c r="D94" s="5">
        <v>32.659999999999997</v>
      </c>
      <c r="E94" s="5">
        <v>149.69</v>
      </c>
      <c r="F94" s="5">
        <v>36.17</v>
      </c>
      <c r="G94" s="5">
        <v>52.73</v>
      </c>
      <c r="H94" s="5">
        <v>1.78</v>
      </c>
    </row>
    <row r="95" spans="1:8" s="1" customFormat="1" ht="12">
      <c r="A95" s="3" t="s">
        <v>99</v>
      </c>
      <c r="B95" s="4">
        <v>825</v>
      </c>
      <c r="C95" s="5">
        <v>135.34</v>
      </c>
      <c r="D95" s="5">
        <v>51.96</v>
      </c>
      <c r="E95" s="5">
        <v>149.54</v>
      </c>
      <c r="F95" s="5">
        <v>59.9</v>
      </c>
      <c r="G95" s="5">
        <v>41.09</v>
      </c>
      <c r="H95" s="5">
        <v>-0.77</v>
      </c>
    </row>
    <row r="96" spans="1:8" s="1" customFormat="1" ht="24">
      <c r="A96" s="3" t="s">
        <v>100</v>
      </c>
      <c r="B96" s="4">
        <v>774</v>
      </c>
      <c r="C96" s="5">
        <v>101.5</v>
      </c>
      <c r="D96" s="5">
        <v>22.71</v>
      </c>
      <c r="E96" s="5">
        <v>122.23</v>
      </c>
      <c r="F96" s="5">
        <v>29.04</v>
      </c>
      <c r="G96" s="5">
        <v>28.92</v>
      </c>
      <c r="H96" s="5">
        <v>0.57999999999999996</v>
      </c>
    </row>
    <row r="97" spans="1:8" s="1" customFormat="1" ht="24">
      <c r="A97" s="3" t="s">
        <v>101</v>
      </c>
      <c r="B97" s="4">
        <v>880</v>
      </c>
      <c r="C97" s="5">
        <v>70.040000000000006</v>
      </c>
      <c r="D97" s="5">
        <v>3.45</v>
      </c>
      <c r="E97" s="5">
        <v>83.08</v>
      </c>
      <c r="F97" s="5">
        <v>10.3</v>
      </c>
      <c r="G97" s="5">
        <v>42.52</v>
      </c>
      <c r="H97" s="5">
        <v>-11.03</v>
      </c>
    </row>
    <row r="98" spans="1:8" s="1" customFormat="1" ht="12">
      <c r="A98" s="3" t="s">
        <v>102</v>
      </c>
      <c r="B98" s="4">
        <v>524</v>
      </c>
      <c r="C98" s="5">
        <v>929.05</v>
      </c>
      <c r="D98" s="5">
        <v>373.65</v>
      </c>
      <c r="E98" s="5">
        <v>1004.44</v>
      </c>
      <c r="F98" s="5">
        <v>412.31</v>
      </c>
      <c r="G98" s="5">
        <v>334.86</v>
      </c>
      <c r="H98" s="5">
        <v>69</v>
      </c>
    </row>
    <row r="99" spans="1:8" s="1" customFormat="1" ht="12">
      <c r="A99" s="3" t="s">
        <v>103</v>
      </c>
      <c r="B99" s="4">
        <v>1671</v>
      </c>
      <c r="C99" s="5">
        <v>124.08</v>
      </c>
      <c r="D99" s="5">
        <v>41.56</v>
      </c>
      <c r="E99" s="5">
        <v>129.93</v>
      </c>
      <c r="F99" s="5">
        <v>44.72</v>
      </c>
      <c r="G99" s="5">
        <v>60.61</v>
      </c>
      <c r="H99" s="5">
        <v>7.29</v>
      </c>
    </row>
    <row r="100" spans="1:8" s="1" customFormat="1" ht="12">
      <c r="A100" s="3" t="s">
        <v>104</v>
      </c>
      <c r="B100" s="4">
        <v>1104</v>
      </c>
      <c r="C100" s="5">
        <v>214.57</v>
      </c>
      <c r="D100" s="5">
        <v>117.29</v>
      </c>
      <c r="E100" s="5">
        <v>244.09</v>
      </c>
      <c r="F100" s="5">
        <v>140.26</v>
      </c>
      <c r="G100" s="5">
        <v>79.489999999999995</v>
      </c>
      <c r="H100" s="5">
        <v>12.22</v>
      </c>
    </row>
    <row r="101" spans="1:8" s="1" customFormat="1" ht="24">
      <c r="A101" s="3" t="s">
        <v>105</v>
      </c>
      <c r="B101" s="4">
        <v>2542</v>
      </c>
      <c r="C101" s="5">
        <v>108.89</v>
      </c>
      <c r="D101" s="5">
        <v>49.65</v>
      </c>
      <c r="E101" s="5">
        <v>113.94</v>
      </c>
      <c r="F101" s="5">
        <v>53.86</v>
      </c>
      <c r="G101" s="5">
        <v>76.05</v>
      </c>
      <c r="H101" s="5">
        <v>22.28</v>
      </c>
    </row>
    <row r="102" spans="1:8" s="1" customFormat="1" ht="12">
      <c r="A102" s="3" t="s">
        <v>106</v>
      </c>
      <c r="B102" s="4">
        <v>1356</v>
      </c>
      <c r="C102" s="5">
        <v>168.73</v>
      </c>
      <c r="D102" s="5">
        <v>74.28</v>
      </c>
      <c r="E102" s="5">
        <v>176.74</v>
      </c>
      <c r="F102" s="5">
        <v>80.33</v>
      </c>
      <c r="G102" s="5">
        <v>110.09</v>
      </c>
      <c r="H102" s="5">
        <v>30.01</v>
      </c>
    </row>
    <row r="103" spans="1:8" s="1" customFormat="1" ht="12">
      <c r="A103" s="3" t="s">
        <v>107</v>
      </c>
      <c r="B103" s="4">
        <v>235</v>
      </c>
      <c r="C103" s="5">
        <v>74.739999999999995</v>
      </c>
      <c r="D103" s="5">
        <v>42.02</v>
      </c>
      <c r="E103" s="5">
        <v>73.77</v>
      </c>
      <c r="F103" s="5">
        <v>47.25</v>
      </c>
      <c r="G103" s="5">
        <v>79.44</v>
      </c>
      <c r="H103" s="5">
        <v>16.48</v>
      </c>
    </row>
    <row r="104" spans="1:8" s="1" customFormat="1" ht="12">
      <c r="A104" s="3" t="s">
        <v>108</v>
      </c>
      <c r="B104" s="4">
        <v>1509</v>
      </c>
      <c r="C104" s="5">
        <v>102.68</v>
      </c>
      <c r="D104" s="5">
        <v>37.26</v>
      </c>
      <c r="E104" s="5">
        <v>107.32</v>
      </c>
      <c r="F104" s="5">
        <v>39.869999999999997</v>
      </c>
      <c r="G104" s="5">
        <v>52.27</v>
      </c>
      <c r="H104" s="5">
        <v>8.84</v>
      </c>
    </row>
    <row r="105" spans="1:8" s="1" customFormat="1" ht="12">
      <c r="A105" s="3" t="s">
        <v>109</v>
      </c>
      <c r="B105" s="4">
        <v>713</v>
      </c>
      <c r="C105" s="5">
        <v>141.16999999999999</v>
      </c>
      <c r="D105" s="5">
        <v>61.92</v>
      </c>
      <c r="E105" s="5">
        <v>158.5</v>
      </c>
      <c r="F105" s="5">
        <v>71.8</v>
      </c>
      <c r="G105" s="5">
        <v>39.700000000000003</v>
      </c>
      <c r="H105" s="5">
        <v>4.0599999999999996</v>
      </c>
    </row>
    <row r="106" spans="1:8" s="1" customFormat="1" ht="12">
      <c r="A106" s="3" t="s">
        <v>110</v>
      </c>
      <c r="B106" s="4">
        <v>71</v>
      </c>
      <c r="C106" s="5">
        <v>79.72</v>
      </c>
      <c r="D106" s="5">
        <v>52.38</v>
      </c>
      <c r="E106" s="5">
        <v>85.29</v>
      </c>
      <c r="F106" s="5">
        <v>56.43</v>
      </c>
      <c r="G106" s="5">
        <v>35.89</v>
      </c>
      <c r="H106" s="5">
        <v>20.43</v>
      </c>
    </row>
    <row r="107" spans="1:8" s="1" customFormat="1" ht="12">
      <c r="A107" s="3" t="s">
        <v>111</v>
      </c>
      <c r="B107" s="4">
        <v>242</v>
      </c>
      <c r="C107" s="5">
        <v>114.28</v>
      </c>
      <c r="D107" s="5">
        <v>71.36</v>
      </c>
      <c r="E107" s="5">
        <v>119.46</v>
      </c>
      <c r="F107" s="5">
        <v>75.47</v>
      </c>
      <c r="G107" s="5">
        <v>67.209999999999994</v>
      </c>
      <c r="H107" s="5">
        <v>34.1</v>
      </c>
    </row>
    <row r="108" spans="1:8" s="1" customFormat="1" ht="24">
      <c r="A108" s="3" t="s">
        <v>112</v>
      </c>
      <c r="B108" s="4">
        <v>91</v>
      </c>
      <c r="C108" s="5">
        <v>96.63</v>
      </c>
      <c r="D108" s="5">
        <v>45.16</v>
      </c>
      <c r="E108" s="5">
        <v>100.02</v>
      </c>
      <c r="F108" s="5">
        <v>47.27</v>
      </c>
      <c r="G108" s="5">
        <v>48.54</v>
      </c>
      <c r="H108" s="5">
        <v>15.37</v>
      </c>
    </row>
    <row r="109" spans="1:8" s="1" customFormat="1" ht="12">
      <c r="A109" s="3" t="s">
        <v>113</v>
      </c>
      <c r="B109" s="4">
        <v>147</v>
      </c>
      <c r="C109" s="5">
        <v>85.14</v>
      </c>
      <c r="D109" s="5">
        <v>45.24</v>
      </c>
      <c r="E109" s="5">
        <v>92.95</v>
      </c>
      <c r="F109" s="5">
        <v>49.87</v>
      </c>
      <c r="G109" s="5">
        <v>16.45</v>
      </c>
      <c r="H109" s="5">
        <v>4.4400000000000004</v>
      </c>
    </row>
    <row r="110" spans="1:8" s="1" customFormat="1" ht="12">
      <c r="A110" s="3" t="s">
        <v>114</v>
      </c>
      <c r="B110" s="4">
        <v>73</v>
      </c>
      <c r="C110" s="5">
        <v>108.73</v>
      </c>
      <c r="D110" s="5">
        <v>22.2</v>
      </c>
      <c r="E110" s="5">
        <v>119.02</v>
      </c>
      <c r="F110" s="5">
        <v>26.45</v>
      </c>
      <c r="G110" s="5">
        <v>50.72</v>
      </c>
      <c r="H110" s="5">
        <v>-1.77</v>
      </c>
    </row>
    <row r="111" spans="1:8" s="1" customFormat="1" ht="12">
      <c r="A111" s="3" t="s">
        <v>115</v>
      </c>
      <c r="B111" s="4">
        <v>81</v>
      </c>
      <c r="C111" s="5">
        <v>223.05</v>
      </c>
      <c r="D111" s="5">
        <v>76.069999999999993</v>
      </c>
      <c r="E111" s="5">
        <v>226.51</v>
      </c>
      <c r="F111" s="5">
        <v>86.06</v>
      </c>
      <c r="G111" s="5">
        <v>203.12</v>
      </c>
      <c r="H111" s="5">
        <v>18.61</v>
      </c>
    </row>
    <row r="112" spans="1:8" s="1" customFormat="1" ht="24">
      <c r="A112" s="3" t="s">
        <v>116</v>
      </c>
      <c r="B112" s="4">
        <v>5844</v>
      </c>
      <c r="C112" s="5">
        <v>261.97000000000003</v>
      </c>
      <c r="D112" s="5">
        <v>16.72</v>
      </c>
      <c r="E112" s="5">
        <v>294.60000000000002</v>
      </c>
      <c r="F112" s="5">
        <v>22.63</v>
      </c>
      <c r="G112" s="5">
        <v>105.76</v>
      </c>
      <c r="H112" s="5">
        <v>-11.56</v>
      </c>
    </row>
    <row r="113" spans="1:8" s="1" customFormat="1" ht="12">
      <c r="A113" s="3" t="s">
        <v>117</v>
      </c>
      <c r="B113" s="4">
        <v>227</v>
      </c>
      <c r="C113" s="5">
        <v>320.36</v>
      </c>
      <c r="D113" s="5">
        <v>12.96</v>
      </c>
      <c r="E113" s="5">
        <v>358.4</v>
      </c>
      <c r="F113" s="5">
        <v>18.36</v>
      </c>
      <c r="G113" s="5">
        <v>142.49</v>
      </c>
      <c r="H113" s="5">
        <v>-12.3</v>
      </c>
    </row>
    <row r="114" spans="1:8" s="1" customFormat="1" ht="24">
      <c r="A114" s="3" t="s">
        <v>118</v>
      </c>
      <c r="B114" s="4">
        <v>2968</v>
      </c>
      <c r="C114" s="5">
        <v>270.33</v>
      </c>
      <c r="D114" s="5">
        <v>13.98</v>
      </c>
      <c r="E114" s="5">
        <v>306.22000000000003</v>
      </c>
      <c r="F114" s="5">
        <v>21.04</v>
      </c>
      <c r="G114" s="5">
        <v>124.11</v>
      </c>
      <c r="H114" s="5">
        <v>-14.76</v>
      </c>
    </row>
    <row r="115" spans="1:8" s="1" customFormat="1" ht="12">
      <c r="A115" s="3" t="s">
        <v>119</v>
      </c>
      <c r="B115" s="4">
        <v>1865</v>
      </c>
      <c r="C115" s="5">
        <v>567.6</v>
      </c>
      <c r="D115" s="5">
        <v>12.75</v>
      </c>
      <c r="E115" s="5">
        <v>620.24</v>
      </c>
      <c r="F115" s="5">
        <v>19.37</v>
      </c>
      <c r="G115" s="5">
        <v>200.71</v>
      </c>
      <c r="H115" s="5">
        <v>-33.4</v>
      </c>
    </row>
    <row r="116" spans="1:8" s="1" customFormat="1" ht="12">
      <c r="A116" s="3" t="s">
        <v>120</v>
      </c>
      <c r="B116" s="4">
        <v>823</v>
      </c>
      <c r="C116" s="5">
        <v>477.84</v>
      </c>
      <c r="D116" s="5">
        <v>0.45</v>
      </c>
      <c r="E116" s="5">
        <v>527.75</v>
      </c>
      <c r="F116" s="5">
        <v>16.690000000000001</v>
      </c>
      <c r="G116" s="5">
        <v>300.82</v>
      </c>
      <c r="H116" s="5">
        <v>-57.15</v>
      </c>
    </row>
    <row r="117" spans="1:8" s="1" customFormat="1" ht="24">
      <c r="A117" s="3" t="s">
        <v>121</v>
      </c>
      <c r="B117" s="4">
        <v>2441</v>
      </c>
      <c r="C117" s="5">
        <v>503.8</v>
      </c>
      <c r="D117" s="5">
        <v>30.18</v>
      </c>
      <c r="E117" s="5">
        <v>544.64</v>
      </c>
      <c r="F117" s="5">
        <v>37.01</v>
      </c>
      <c r="G117" s="5">
        <v>231.21</v>
      </c>
      <c r="H117" s="5">
        <v>-15.42</v>
      </c>
    </row>
    <row r="118" spans="1:8" s="1" customFormat="1" ht="36">
      <c r="A118" s="3" t="s">
        <v>122</v>
      </c>
      <c r="B118" s="4">
        <v>10641</v>
      </c>
      <c r="C118" s="5">
        <v>493.35</v>
      </c>
      <c r="D118" s="5">
        <v>31.07</v>
      </c>
      <c r="E118" s="5">
        <v>547.11</v>
      </c>
      <c r="F118" s="5">
        <v>39.81</v>
      </c>
      <c r="G118" s="5">
        <v>217.96</v>
      </c>
      <c r="H118" s="5">
        <v>-13.7</v>
      </c>
    </row>
    <row r="119" spans="1:8" s="1" customFormat="1" ht="24">
      <c r="A119" s="3" t="s">
        <v>123</v>
      </c>
      <c r="B119" s="4">
        <v>906</v>
      </c>
      <c r="C119" s="5">
        <v>276.18</v>
      </c>
      <c r="D119" s="5">
        <v>13.65</v>
      </c>
      <c r="E119" s="5">
        <v>302.05</v>
      </c>
      <c r="F119" s="5">
        <v>19.52</v>
      </c>
      <c r="G119" s="5">
        <v>153.69999999999999</v>
      </c>
      <c r="H119" s="5">
        <v>-14.19</v>
      </c>
    </row>
    <row r="120" spans="1:8" s="1" customFormat="1" ht="12">
      <c r="A120" s="3" t="s">
        <v>124</v>
      </c>
      <c r="B120" s="4">
        <v>2661</v>
      </c>
      <c r="C120" s="5">
        <v>57.69</v>
      </c>
      <c r="D120" s="5">
        <v>18.86</v>
      </c>
      <c r="E120" s="5">
        <v>55.79</v>
      </c>
      <c r="F120" s="5">
        <v>19.670000000000002</v>
      </c>
      <c r="G120" s="5">
        <v>69.239999999999995</v>
      </c>
      <c r="H120" s="5">
        <v>13.94</v>
      </c>
    </row>
    <row r="121" spans="1:8" s="1" customFormat="1" ht="24">
      <c r="A121" s="3" t="s">
        <v>125</v>
      </c>
      <c r="B121" s="4">
        <v>2691</v>
      </c>
      <c r="C121" s="5">
        <v>231.09</v>
      </c>
      <c r="D121" s="5">
        <v>38.799999999999997</v>
      </c>
      <c r="E121" s="5">
        <v>242.95</v>
      </c>
      <c r="F121" s="5">
        <v>43.52</v>
      </c>
      <c r="G121" s="5">
        <v>144.38</v>
      </c>
      <c r="H121" s="5">
        <v>4.25</v>
      </c>
    </row>
    <row r="122" spans="1:8" s="1" customFormat="1" ht="24">
      <c r="A122" s="3" t="s">
        <v>126</v>
      </c>
      <c r="B122" s="4">
        <v>1596</v>
      </c>
      <c r="C122" s="5">
        <v>261.29000000000002</v>
      </c>
      <c r="D122" s="5">
        <v>14.81</v>
      </c>
      <c r="E122" s="5">
        <v>285.25</v>
      </c>
      <c r="F122" s="5">
        <v>20.79</v>
      </c>
      <c r="G122" s="5">
        <v>153.82</v>
      </c>
      <c r="H122" s="5">
        <v>-11.98</v>
      </c>
    </row>
    <row r="123" spans="1:8" s="1" customFormat="1" ht="24">
      <c r="A123" s="3" t="s">
        <v>127</v>
      </c>
      <c r="B123" s="4">
        <v>767</v>
      </c>
      <c r="C123" s="5">
        <v>1095.8</v>
      </c>
      <c r="D123" s="5">
        <v>42.53</v>
      </c>
      <c r="E123" s="5">
        <v>1198.7</v>
      </c>
      <c r="F123" s="5">
        <v>50.63</v>
      </c>
      <c r="G123" s="5">
        <v>614.03</v>
      </c>
      <c r="H123" s="5">
        <v>4.59</v>
      </c>
    </row>
    <row r="124" spans="1:8" s="1" customFormat="1" ht="12">
      <c r="A124" s="3" t="s">
        <v>128</v>
      </c>
      <c r="B124" s="4">
        <v>299</v>
      </c>
      <c r="C124" s="5">
        <v>580.64</v>
      </c>
      <c r="D124" s="5">
        <v>25.57</v>
      </c>
      <c r="E124" s="5">
        <v>621.4</v>
      </c>
      <c r="F124" s="5">
        <v>33.25</v>
      </c>
      <c r="G124" s="5">
        <v>399.8</v>
      </c>
      <c r="H124" s="5">
        <v>-8.5</v>
      </c>
    </row>
    <row r="125" spans="1:8" s="1" customFormat="1" ht="12">
      <c r="A125" s="3" t="s">
        <v>129</v>
      </c>
      <c r="B125" s="4">
        <v>220</v>
      </c>
      <c r="C125" s="5">
        <v>822.73</v>
      </c>
      <c r="D125" s="5">
        <v>28.98</v>
      </c>
      <c r="E125" s="5">
        <v>923.14</v>
      </c>
      <c r="F125" s="5">
        <v>44.07</v>
      </c>
      <c r="G125" s="5">
        <v>370.84</v>
      </c>
      <c r="H125" s="5">
        <v>-38.92</v>
      </c>
    </row>
    <row r="126" spans="1:8" s="1" customFormat="1" ht="12">
      <c r="A126" s="3" t="s">
        <v>130</v>
      </c>
      <c r="B126" s="4">
        <v>1348</v>
      </c>
      <c r="C126" s="5">
        <v>454.39</v>
      </c>
      <c r="D126" s="5">
        <v>18.399999999999999</v>
      </c>
      <c r="E126" s="5">
        <v>538.74</v>
      </c>
      <c r="F126" s="5">
        <v>35.78</v>
      </c>
      <c r="G126" s="5">
        <v>211.05</v>
      </c>
      <c r="H126" s="5">
        <v>-31.74</v>
      </c>
    </row>
    <row r="127" spans="1:8" s="1" customFormat="1" ht="24">
      <c r="A127" s="3" t="s">
        <v>131</v>
      </c>
      <c r="B127" s="4">
        <v>2224</v>
      </c>
      <c r="C127" s="5">
        <v>163.55000000000001</v>
      </c>
      <c r="D127" s="5">
        <v>15.51</v>
      </c>
      <c r="E127" s="5">
        <v>178.61</v>
      </c>
      <c r="F127" s="5">
        <v>18.93</v>
      </c>
      <c r="G127" s="5">
        <v>83.44</v>
      </c>
      <c r="H127" s="5">
        <v>-2.67</v>
      </c>
    </row>
    <row r="128" spans="1:8" s="1" customFormat="1" ht="12">
      <c r="A128" s="3" t="s">
        <v>132</v>
      </c>
      <c r="B128" s="4">
        <v>1367</v>
      </c>
      <c r="C128" s="5">
        <v>1076.72</v>
      </c>
      <c r="D128" s="5">
        <v>32.11</v>
      </c>
      <c r="E128" s="5">
        <v>1163.6600000000001</v>
      </c>
      <c r="F128" s="5">
        <v>40.450000000000003</v>
      </c>
      <c r="G128" s="5">
        <v>610.9</v>
      </c>
      <c r="H128" s="5">
        <v>-12.61</v>
      </c>
    </row>
    <row r="129" spans="1:8" s="1" customFormat="1" ht="12">
      <c r="A129" s="3" t="s">
        <v>133</v>
      </c>
      <c r="B129" s="4">
        <v>1063</v>
      </c>
      <c r="C129" s="5">
        <v>671.47</v>
      </c>
      <c r="D129" s="5">
        <v>33.630000000000003</v>
      </c>
      <c r="E129" s="5">
        <v>773.74</v>
      </c>
      <c r="F129" s="5">
        <v>44.71</v>
      </c>
      <c r="G129" s="5">
        <v>232.89</v>
      </c>
      <c r="H129" s="5">
        <v>-13.86</v>
      </c>
    </row>
    <row r="130" spans="1:8" s="1" customFormat="1" ht="12">
      <c r="A130" s="3" t="s">
        <v>134</v>
      </c>
      <c r="B130" s="4">
        <v>332</v>
      </c>
      <c r="C130" s="5">
        <v>1007.41</v>
      </c>
      <c r="D130" s="5">
        <v>29.76</v>
      </c>
      <c r="E130" s="5">
        <v>1122.77</v>
      </c>
      <c r="F130" s="5">
        <v>34.21</v>
      </c>
      <c r="G130" s="5">
        <v>87.61</v>
      </c>
      <c r="H130" s="5">
        <v>-5.7</v>
      </c>
    </row>
    <row r="131" spans="1:8" s="1" customFormat="1" ht="24">
      <c r="A131" s="3" t="s">
        <v>135</v>
      </c>
      <c r="B131" s="4">
        <v>331</v>
      </c>
      <c r="C131" s="5">
        <v>1098.18</v>
      </c>
      <c r="D131" s="5">
        <v>32.979999999999997</v>
      </c>
      <c r="E131" s="5">
        <v>1200.68</v>
      </c>
      <c r="F131" s="5">
        <v>46.77</v>
      </c>
      <c r="G131" s="5">
        <v>686.59</v>
      </c>
      <c r="H131" s="5">
        <v>-22.42</v>
      </c>
    </row>
    <row r="132" spans="1:8" s="1" customFormat="1" ht="12">
      <c r="A132" s="3" t="s">
        <v>136</v>
      </c>
      <c r="B132" s="4">
        <v>2665</v>
      </c>
      <c r="C132" s="5">
        <v>799.55</v>
      </c>
      <c r="D132" s="5">
        <v>32.81</v>
      </c>
      <c r="E132" s="5">
        <v>881.48</v>
      </c>
      <c r="F132" s="5">
        <v>43.27</v>
      </c>
      <c r="G132" s="5">
        <v>391.92</v>
      </c>
      <c r="H132" s="5">
        <v>-19.22</v>
      </c>
    </row>
    <row r="133" spans="1:8" s="1" customFormat="1" ht="24">
      <c r="A133" s="3" t="s">
        <v>137</v>
      </c>
      <c r="B133" s="4">
        <v>714</v>
      </c>
      <c r="C133" s="5">
        <v>560.38</v>
      </c>
      <c r="D133" s="5">
        <v>32.31</v>
      </c>
      <c r="E133" s="5">
        <v>651.14</v>
      </c>
      <c r="F133" s="5">
        <v>43.9</v>
      </c>
      <c r="G133" s="5">
        <v>197.98</v>
      </c>
      <c r="H133" s="5">
        <v>-13.95</v>
      </c>
    </row>
    <row r="134" spans="1:8" s="1" customFormat="1" ht="12">
      <c r="A134" s="3" t="s">
        <v>138</v>
      </c>
      <c r="B134" s="4">
        <v>154</v>
      </c>
      <c r="C134" s="5">
        <v>477.14</v>
      </c>
      <c r="D134" s="5">
        <v>25.5</v>
      </c>
      <c r="E134" s="5">
        <v>532.84</v>
      </c>
      <c r="F134" s="5">
        <v>32.090000000000003</v>
      </c>
      <c r="G134" s="5">
        <v>189.74</v>
      </c>
      <c r="H134" s="5">
        <v>-8.52</v>
      </c>
    </row>
    <row r="135" spans="1:8" s="1" customFormat="1" ht="24">
      <c r="A135" s="3" t="s">
        <v>139</v>
      </c>
      <c r="B135" s="4">
        <v>483</v>
      </c>
      <c r="C135" s="5">
        <v>315.79000000000002</v>
      </c>
      <c r="D135" s="5">
        <v>19.46</v>
      </c>
      <c r="E135" s="5">
        <v>380.42</v>
      </c>
      <c r="F135" s="5">
        <v>27.6</v>
      </c>
      <c r="G135" s="5">
        <v>122.42</v>
      </c>
      <c r="H135" s="5">
        <v>-4.8899999999999997</v>
      </c>
    </row>
    <row r="136" spans="1:8" s="1" customFormat="1" ht="24">
      <c r="A136" s="3" t="s">
        <v>140</v>
      </c>
      <c r="B136" s="4">
        <v>615</v>
      </c>
      <c r="C136" s="5">
        <v>541.03</v>
      </c>
      <c r="D136" s="5">
        <v>50.02</v>
      </c>
      <c r="E136" s="5">
        <v>590.78</v>
      </c>
      <c r="F136" s="5">
        <v>62.57</v>
      </c>
      <c r="G136" s="5">
        <v>315.16000000000003</v>
      </c>
      <c r="H136" s="5">
        <v>-6.96</v>
      </c>
    </row>
    <row r="137" spans="1:8" s="1" customFormat="1" ht="24">
      <c r="A137" s="3" t="s">
        <v>141</v>
      </c>
      <c r="B137" s="4">
        <v>672</v>
      </c>
      <c r="C137" s="5">
        <v>530.54</v>
      </c>
      <c r="D137" s="5">
        <v>32.85</v>
      </c>
      <c r="E137" s="5">
        <v>605.82000000000005</v>
      </c>
      <c r="F137" s="5">
        <v>45.4</v>
      </c>
      <c r="G137" s="5">
        <v>261.68</v>
      </c>
      <c r="H137" s="5">
        <v>-12</v>
      </c>
    </row>
    <row r="138" spans="1:8" s="1" customFormat="1" ht="12">
      <c r="A138" s="3" t="s">
        <v>142</v>
      </c>
      <c r="B138" s="4">
        <v>82</v>
      </c>
      <c r="C138" s="5">
        <v>727.72</v>
      </c>
      <c r="D138" s="5">
        <v>26.59</v>
      </c>
      <c r="E138" s="5">
        <v>808.83</v>
      </c>
      <c r="F138" s="5">
        <v>31.44</v>
      </c>
      <c r="G138" s="5">
        <v>143.77000000000001</v>
      </c>
      <c r="H138" s="5">
        <v>-8.35</v>
      </c>
    </row>
    <row r="139" spans="1:8" s="1" customFormat="1" ht="12">
      <c r="A139" s="3" t="s">
        <v>143</v>
      </c>
      <c r="B139" s="4">
        <v>195</v>
      </c>
      <c r="C139" s="5">
        <v>414.66</v>
      </c>
      <c r="D139" s="5">
        <v>19.63</v>
      </c>
      <c r="E139" s="5">
        <v>529.04</v>
      </c>
      <c r="F139" s="5">
        <v>29.86</v>
      </c>
      <c r="G139" s="5">
        <v>73.87</v>
      </c>
      <c r="H139" s="5">
        <v>-10.84</v>
      </c>
    </row>
    <row r="140" spans="1:8" s="1" customFormat="1" ht="24">
      <c r="A140" s="3" t="s">
        <v>144</v>
      </c>
      <c r="B140" s="4">
        <v>4634</v>
      </c>
      <c r="C140" s="5">
        <v>323.49</v>
      </c>
      <c r="D140" s="5">
        <v>15.09</v>
      </c>
      <c r="E140" s="5">
        <v>363.58</v>
      </c>
      <c r="F140" s="5">
        <v>27.22</v>
      </c>
      <c r="G140" s="5">
        <v>188.45</v>
      </c>
      <c r="H140" s="5">
        <v>-25.79</v>
      </c>
    </row>
    <row r="141" spans="1:8" s="1" customFormat="1" ht="12">
      <c r="A141" s="3" t="s">
        <v>145</v>
      </c>
      <c r="B141" s="4">
        <v>227</v>
      </c>
      <c r="C141" s="5">
        <v>266.68</v>
      </c>
      <c r="D141" s="5">
        <v>15.67</v>
      </c>
      <c r="E141" s="5">
        <v>292.38</v>
      </c>
      <c r="F141" s="5">
        <v>19.87</v>
      </c>
      <c r="G141" s="5">
        <v>120.78</v>
      </c>
      <c r="H141" s="5">
        <v>-8.2200000000000006</v>
      </c>
    </row>
    <row r="142" spans="1:8" s="1" customFormat="1" ht="12">
      <c r="A142" s="3" t="s">
        <v>146</v>
      </c>
      <c r="B142" s="4">
        <v>384</v>
      </c>
      <c r="C142" s="5">
        <v>340.51</v>
      </c>
      <c r="D142" s="5">
        <v>19.489999999999998</v>
      </c>
      <c r="E142" s="5">
        <v>367.29</v>
      </c>
      <c r="F142" s="5">
        <v>30.88</v>
      </c>
      <c r="G142" s="5">
        <v>277.87</v>
      </c>
      <c r="H142" s="5">
        <v>-7.17</v>
      </c>
    </row>
    <row r="143" spans="1:8" s="1" customFormat="1" ht="36">
      <c r="A143" s="3" t="s">
        <v>147</v>
      </c>
      <c r="B143" s="4">
        <v>1565</v>
      </c>
      <c r="C143" s="5">
        <v>119.23</v>
      </c>
      <c r="D143" s="5">
        <v>12.7</v>
      </c>
      <c r="E143" s="5">
        <v>137.79</v>
      </c>
      <c r="F143" s="5">
        <v>18.690000000000001</v>
      </c>
      <c r="G143" s="5">
        <v>61.96</v>
      </c>
      <c r="H143" s="5">
        <v>-5.8</v>
      </c>
    </row>
    <row r="144" spans="1:8" s="1" customFormat="1" ht="12">
      <c r="A144" s="3" t="s">
        <v>148</v>
      </c>
      <c r="B144" s="4">
        <v>145</v>
      </c>
      <c r="C144" s="5">
        <v>699.94</v>
      </c>
      <c r="D144" s="5">
        <v>57.24</v>
      </c>
      <c r="E144" s="5">
        <v>858.28</v>
      </c>
      <c r="F144" s="5">
        <v>76.510000000000005</v>
      </c>
      <c r="G144" s="5">
        <v>254.08</v>
      </c>
      <c r="H144" s="5">
        <v>3</v>
      </c>
    </row>
    <row r="145" spans="1:8" s="1" customFormat="1" ht="24">
      <c r="A145" s="3" t="s">
        <v>149</v>
      </c>
      <c r="B145" s="4">
        <v>273</v>
      </c>
      <c r="C145" s="5">
        <v>545.16</v>
      </c>
      <c r="D145" s="5">
        <v>32.130000000000003</v>
      </c>
      <c r="E145" s="5">
        <v>633.67999999999995</v>
      </c>
      <c r="F145" s="5">
        <v>44.45</v>
      </c>
      <c r="G145" s="5">
        <v>202.13</v>
      </c>
      <c r="H145" s="5">
        <v>-15.59</v>
      </c>
    </row>
    <row r="146" spans="1:8" s="1" customFormat="1" ht="12">
      <c r="A146" s="3" t="s">
        <v>150</v>
      </c>
      <c r="B146" s="4">
        <v>930</v>
      </c>
      <c r="C146" s="5">
        <v>152.75</v>
      </c>
      <c r="D146" s="5">
        <v>19.66</v>
      </c>
      <c r="E146" s="5">
        <v>163.69999999999999</v>
      </c>
      <c r="F146" s="5">
        <v>23.55</v>
      </c>
      <c r="G146" s="5">
        <v>103.06</v>
      </c>
      <c r="H146" s="5">
        <v>2</v>
      </c>
    </row>
    <row r="147" spans="1:8" s="1" customFormat="1" ht="12">
      <c r="A147" s="3" t="s">
        <v>151</v>
      </c>
      <c r="B147" s="4">
        <v>138</v>
      </c>
      <c r="C147" s="5">
        <v>656.27</v>
      </c>
      <c r="D147" s="5">
        <v>31.48</v>
      </c>
      <c r="E147" s="5">
        <v>753.78</v>
      </c>
      <c r="F147" s="5">
        <v>37.119999999999997</v>
      </c>
      <c r="G147" s="5">
        <v>113.04</v>
      </c>
      <c r="H147" s="5">
        <v>7.0000000000000007E-2</v>
      </c>
    </row>
    <row r="148" spans="1:8" s="1" customFormat="1" ht="24">
      <c r="A148" s="3" t="s">
        <v>152</v>
      </c>
      <c r="B148" s="4">
        <v>732</v>
      </c>
      <c r="C148" s="5">
        <v>423.5</v>
      </c>
      <c r="D148" s="5">
        <v>29.86</v>
      </c>
      <c r="E148" s="5">
        <v>497.87</v>
      </c>
      <c r="F148" s="5">
        <v>38.76</v>
      </c>
      <c r="G148" s="5">
        <v>103.39</v>
      </c>
      <c r="H148" s="5">
        <v>-8.4700000000000006</v>
      </c>
    </row>
    <row r="149" spans="1:8" s="1" customFormat="1" ht="24">
      <c r="A149" s="3" t="s">
        <v>153</v>
      </c>
      <c r="B149" s="4">
        <v>422</v>
      </c>
      <c r="C149" s="5">
        <v>585.89</v>
      </c>
      <c r="D149" s="5">
        <v>29.62</v>
      </c>
      <c r="E149" s="5">
        <v>522.04999999999995</v>
      </c>
      <c r="F149" s="5">
        <v>34.450000000000003</v>
      </c>
      <c r="G149" s="5">
        <v>811.72</v>
      </c>
      <c r="H149" s="5">
        <v>12.52</v>
      </c>
    </row>
    <row r="150" spans="1:8" s="1" customFormat="1" ht="12">
      <c r="A150" s="3" t="s">
        <v>154</v>
      </c>
      <c r="B150" s="4">
        <v>167</v>
      </c>
      <c r="C150" s="5">
        <v>108.29</v>
      </c>
      <c r="D150" s="5">
        <v>19.78</v>
      </c>
      <c r="E150" s="5">
        <v>101.16</v>
      </c>
      <c r="F150" s="5">
        <v>23.71</v>
      </c>
      <c r="G150" s="5">
        <v>138.34</v>
      </c>
      <c r="H150" s="5">
        <v>3.2</v>
      </c>
    </row>
    <row r="151" spans="1:8" s="1" customFormat="1" ht="24">
      <c r="A151" s="3" t="s">
        <v>155</v>
      </c>
      <c r="B151" s="4">
        <v>1267</v>
      </c>
      <c r="C151" s="5">
        <v>295</v>
      </c>
      <c r="D151" s="5">
        <v>32.9</v>
      </c>
      <c r="E151" s="5">
        <v>329.58</v>
      </c>
      <c r="F151" s="5">
        <v>38.409999999999997</v>
      </c>
      <c r="G151" s="5">
        <v>93.99</v>
      </c>
      <c r="H151" s="5">
        <v>0.86</v>
      </c>
    </row>
    <row r="152" spans="1:8" s="1" customFormat="1" ht="24">
      <c r="A152" s="3" t="s">
        <v>156</v>
      </c>
      <c r="B152" s="4">
        <v>754</v>
      </c>
      <c r="C152" s="5">
        <v>261.98</v>
      </c>
      <c r="D152" s="5">
        <v>40.200000000000003</v>
      </c>
      <c r="E152" s="5">
        <v>287.47000000000003</v>
      </c>
      <c r="F152" s="5">
        <v>47.89</v>
      </c>
      <c r="G152" s="5">
        <v>106.17</v>
      </c>
      <c r="H152" s="5">
        <v>-6.78</v>
      </c>
    </row>
    <row r="153" spans="1:8" s="1" customFormat="1" ht="24">
      <c r="A153" s="3" t="s">
        <v>157</v>
      </c>
      <c r="B153" s="4">
        <v>2129</v>
      </c>
      <c r="C153" s="5">
        <v>532.1</v>
      </c>
      <c r="D153" s="5">
        <v>34.04</v>
      </c>
      <c r="E153" s="5">
        <v>576.99</v>
      </c>
      <c r="F153" s="5">
        <v>39.83</v>
      </c>
      <c r="G153" s="5">
        <v>247.4</v>
      </c>
      <c r="H153" s="5">
        <v>-2.68</v>
      </c>
    </row>
    <row r="154" spans="1:8" s="1" customFormat="1" ht="24">
      <c r="A154" s="3" t="s">
        <v>158</v>
      </c>
      <c r="B154" s="4">
        <v>1494</v>
      </c>
      <c r="C154" s="5">
        <v>216.45</v>
      </c>
      <c r="D154" s="5">
        <v>20.399999999999999</v>
      </c>
      <c r="E154" s="5">
        <v>240.87</v>
      </c>
      <c r="F154" s="5">
        <v>24.93</v>
      </c>
      <c r="G154" s="5">
        <v>91.34</v>
      </c>
      <c r="H154" s="5">
        <v>-2.84</v>
      </c>
    </row>
    <row r="155" spans="1:8" s="1" customFormat="1" ht="24">
      <c r="A155" s="3" t="s">
        <v>159</v>
      </c>
      <c r="B155" s="4">
        <v>329</v>
      </c>
      <c r="C155" s="5">
        <v>111.26</v>
      </c>
      <c r="D155" s="5">
        <v>12</v>
      </c>
      <c r="E155" s="5">
        <v>120.33</v>
      </c>
      <c r="F155" s="5">
        <v>20.23</v>
      </c>
      <c r="G155" s="5">
        <v>86.77</v>
      </c>
      <c r="H155" s="5">
        <v>-10.16</v>
      </c>
    </row>
    <row r="156" spans="1:8" s="1" customFormat="1" ht="24">
      <c r="A156" s="3" t="s">
        <v>160</v>
      </c>
      <c r="B156" s="4">
        <v>124</v>
      </c>
      <c r="C156" s="5">
        <v>485.64</v>
      </c>
      <c r="D156" s="5">
        <v>36.299999999999997</v>
      </c>
      <c r="E156" s="5">
        <v>587.44000000000005</v>
      </c>
      <c r="F156" s="5">
        <v>48.03</v>
      </c>
      <c r="G156" s="5">
        <v>136.62</v>
      </c>
      <c r="H156" s="5">
        <v>-3.92</v>
      </c>
    </row>
    <row r="157" spans="1:8" s="1" customFormat="1" ht="12">
      <c r="A157" s="3" t="s">
        <v>161</v>
      </c>
      <c r="B157" s="4">
        <v>525</v>
      </c>
      <c r="C157" s="5">
        <v>191.91</v>
      </c>
      <c r="D157" s="5">
        <v>13.98</v>
      </c>
      <c r="E157" s="5">
        <v>212.03</v>
      </c>
      <c r="F157" s="5">
        <v>18.63</v>
      </c>
      <c r="G157" s="5">
        <v>102</v>
      </c>
      <c r="H157" s="5">
        <v>-6.8</v>
      </c>
    </row>
    <row r="158" spans="1:8" s="1" customFormat="1" ht="12">
      <c r="A158" s="3" t="s">
        <v>162</v>
      </c>
      <c r="B158" s="4">
        <v>5593</v>
      </c>
      <c r="C158" s="5">
        <v>201.71</v>
      </c>
      <c r="D158" s="5">
        <v>16.84</v>
      </c>
      <c r="E158" s="5">
        <v>176.54</v>
      </c>
      <c r="F158" s="5">
        <v>20.89</v>
      </c>
      <c r="G158" s="5">
        <v>293.58</v>
      </c>
      <c r="H158" s="5">
        <v>2.06</v>
      </c>
    </row>
    <row r="159" spans="1:8" s="1" customFormat="1" ht="12">
      <c r="A159" s="3" t="s">
        <v>163</v>
      </c>
      <c r="B159" s="4">
        <v>300</v>
      </c>
      <c r="C159" s="5">
        <v>781.17</v>
      </c>
      <c r="D159" s="5">
        <v>30.65</v>
      </c>
      <c r="E159" s="5">
        <v>930.09</v>
      </c>
      <c r="F159" s="5">
        <v>51.64</v>
      </c>
      <c r="G159" s="5">
        <v>291.83999999999997</v>
      </c>
      <c r="H159" s="5">
        <v>-38.32</v>
      </c>
    </row>
    <row r="160" spans="1:8" s="1" customFormat="1" ht="12">
      <c r="A160" s="3" t="s">
        <v>164</v>
      </c>
      <c r="B160" s="4">
        <v>421</v>
      </c>
      <c r="C160" s="5">
        <v>731.47</v>
      </c>
      <c r="D160" s="5">
        <v>59.92</v>
      </c>
      <c r="E160" s="5">
        <v>820.71</v>
      </c>
      <c r="F160" s="5">
        <v>73.5</v>
      </c>
      <c r="G160" s="5">
        <v>276.26</v>
      </c>
      <c r="H160" s="5">
        <v>-9.3800000000000008</v>
      </c>
    </row>
    <row r="161" spans="1:8" s="1" customFormat="1" ht="12">
      <c r="A161" s="3" t="s">
        <v>165</v>
      </c>
      <c r="B161" s="4">
        <v>1847</v>
      </c>
      <c r="C161" s="5">
        <v>461.73</v>
      </c>
      <c r="D161" s="5">
        <v>38.61</v>
      </c>
      <c r="E161" s="5">
        <v>502.2</v>
      </c>
      <c r="F161" s="5">
        <v>46.28</v>
      </c>
      <c r="G161" s="5">
        <v>182.75</v>
      </c>
      <c r="H161" s="5">
        <v>-14.29</v>
      </c>
    </row>
    <row r="162" spans="1:8" s="1" customFormat="1" ht="12">
      <c r="A162" s="3" t="s">
        <v>166</v>
      </c>
      <c r="B162" s="4">
        <v>334</v>
      </c>
      <c r="C162" s="5">
        <v>127.57</v>
      </c>
      <c r="D162" s="5">
        <v>49.19</v>
      </c>
      <c r="E162" s="5">
        <v>128.72</v>
      </c>
      <c r="F162" s="5">
        <v>50.76</v>
      </c>
      <c r="G162" s="5">
        <v>121.18</v>
      </c>
      <c r="H162" s="5">
        <v>40.46</v>
      </c>
    </row>
    <row r="163" spans="1:8" s="1" customFormat="1" ht="24">
      <c r="A163" s="3" t="s">
        <v>167</v>
      </c>
      <c r="B163" s="4">
        <v>749</v>
      </c>
      <c r="C163" s="5">
        <v>240.8</v>
      </c>
      <c r="D163" s="5">
        <v>25.67</v>
      </c>
      <c r="E163" s="5">
        <v>276.67</v>
      </c>
      <c r="F163" s="5">
        <v>31.39</v>
      </c>
      <c r="G163" s="5">
        <v>87.46</v>
      </c>
      <c r="H163" s="5">
        <v>1.21</v>
      </c>
    </row>
    <row r="164" spans="1:8" s="1" customFormat="1" ht="24">
      <c r="A164" s="3" t="s">
        <v>168</v>
      </c>
      <c r="B164" s="4">
        <v>3532</v>
      </c>
      <c r="C164" s="5">
        <v>246.24</v>
      </c>
      <c r="D164" s="5">
        <v>27.37</v>
      </c>
      <c r="E164" s="5">
        <v>262.7</v>
      </c>
      <c r="F164" s="5">
        <v>32.799999999999997</v>
      </c>
      <c r="G164" s="5">
        <v>169.64</v>
      </c>
      <c r="H164" s="5">
        <v>2.12</v>
      </c>
    </row>
    <row r="165" spans="1:8" s="1" customFormat="1" ht="12">
      <c r="A165" s="3" t="s">
        <v>169</v>
      </c>
      <c r="B165" s="4">
        <v>1200</v>
      </c>
      <c r="C165" s="5">
        <v>186.54</v>
      </c>
      <c r="D165" s="5">
        <v>27.59</v>
      </c>
      <c r="E165" s="5">
        <v>209.42</v>
      </c>
      <c r="F165" s="5">
        <v>33.46</v>
      </c>
      <c r="G165" s="5">
        <v>89.01</v>
      </c>
      <c r="H165" s="5">
        <v>2.57</v>
      </c>
    </row>
    <row r="166" spans="1:8" s="1" customFormat="1" ht="12">
      <c r="A166" s="3" t="s">
        <v>170</v>
      </c>
      <c r="B166" s="4">
        <v>263</v>
      </c>
      <c r="C166" s="5">
        <v>190.67</v>
      </c>
      <c r="D166" s="5">
        <v>28.41</v>
      </c>
      <c r="E166" s="5">
        <v>214</v>
      </c>
      <c r="F166" s="5">
        <v>35.32</v>
      </c>
      <c r="G166" s="5">
        <v>91.3</v>
      </c>
      <c r="H166" s="5">
        <v>-1.01</v>
      </c>
    </row>
    <row r="167" spans="1:8" s="1" customFormat="1" ht="12">
      <c r="A167" s="3" t="s">
        <v>171</v>
      </c>
      <c r="B167" s="4">
        <v>173</v>
      </c>
      <c r="C167" s="5">
        <v>482.92</v>
      </c>
      <c r="D167" s="5">
        <v>22.02</v>
      </c>
      <c r="E167" s="5">
        <v>508.09</v>
      </c>
      <c r="F167" s="5">
        <v>36.82</v>
      </c>
      <c r="G167" s="5">
        <v>380.02</v>
      </c>
      <c r="H167" s="5">
        <v>-38.5</v>
      </c>
    </row>
    <row r="168" spans="1:8" s="1" customFormat="1" ht="12">
      <c r="A168" s="3" t="s">
        <v>172</v>
      </c>
      <c r="B168" s="4">
        <v>3418</v>
      </c>
      <c r="C168" s="5">
        <v>304.5</v>
      </c>
      <c r="D168" s="5">
        <v>31.65</v>
      </c>
      <c r="E168" s="5">
        <v>340.68</v>
      </c>
      <c r="F168" s="5">
        <v>43.64</v>
      </c>
      <c r="G168" s="5">
        <v>154.71</v>
      </c>
      <c r="H168" s="5">
        <v>-17.97</v>
      </c>
    </row>
    <row r="169" spans="1:8" s="1" customFormat="1" ht="12">
      <c r="A169" s="3" t="s">
        <v>173</v>
      </c>
      <c r="B169" s="4">
        <v>1748</v>
      </c>
      <c r="C169" s="5">
        <v>457.14</v>
      </c>
      <c r="D169" s="5">
        <v>52.43</v>
      </c>
      <c r="E169" s="5">
        <v>522.35</v>
      </c>
      <c r="F169" s="5">
        <v>65.55</v>
      </c>
      <c r="G169" s="5">
        <v>227.09</v>
      </c>
      <c r="H169" s="5">
        <v>6.12</v>
      </c>
    </row>
    <row r="170" spans="1:8" s="1" customFormat="1" ht="12">
      <c r="A170" s="3" t="s">
        <v>174</v>
      </c>
      <c r="B170" s="4">
        <v>568</v>
      </c>
      <c r="C170" s="5">
        <v>245.35</v>
      </c>
      <c r="D170" s="5">
        <v>23.68</v>
      </c>
      <c r="E170" s="5">
        <v>279.45999999999998</v>
      </c>
      <c r="F170" s="5">
        <v>31.02</v>
      </c>
      <c r="G170" s="5">
        <v>103.3</v>
      </c>
      <c r="H170" s="5">
        <v>-6.9</v>
      </c>
    </row>
    <row r="171" spans="1:8" s="1" customFormat="1" ht="24">
      <c r="A171" s="3" t="s">
        <v>175</v>
      </c>
      <c r="B171" s="4">
        <v>8954</v>
      </c>
      <c r="C171" s="5">
        <v>245.33</v>
      </c>
      <c r="D171" s="5">
        <v>32.9</v>
      </c>
      <c r="E171" s="5">
        <v>250.32</v>
      </c>
      <c r="F171" s="5">
        <v>38.32</v>
      </c>
      <c r="G171" s="5">
        <v>225.07</v>
      </c>
      <c r="H171" s="5">
        <v>10.89</v>
      </c>
    </row>
    <row r="172" spans="1:8" s="1" customFormat="1" ht="12">
      <c r="A172" s="3" t="s">
        <v>176</v>
      </c>
      <c r="B172" s="4">
        <v>255</v>
      </c>
      <c r="C172" s="5">
        <v>478.9</v>
      </c>
      <c r="D172" s="5">
        <v>54.42</v>
      </c>
      <c r="E172" s="5">
        <v>536.27</v>
      </c>
      <c r="F172" s="5">
        <v>70.06</v>
      </c>
      <c r="G172" s="5">
        <v>292.45</v>
      </c>
      <c r="H172" s="5">
        <v>3.6</v>
      </c>
    </row>
    <row r="173" spans="1:8" s="1" customFormat="1" ht="12">
      <c r="A173" s="3" t="s">
        <v>177</v>
      </c>
      <c r="B173" s="4">
        <v>1342</v>
      </c>
      <c r="C173" s="5">
        <v>396.34</v>
      </c>
      <c r="D173" s="5">
        <v>42.72</v>
      </c>
      <c r="E173" s="5">
        <v>432.78</v>
      </c>
      <c r="F173" s="5">
        <v>55.17</v>
      </c>
      <c r="G173" s="5">
        <v>229.87</v>
      </c>
      <c r="H173" s="5">
        <v>-14.18</v>
      </c>
    </row>
    <row r="174" spans="1:8" s="1" customFormat="1" ht="12">
      <c r="A174" s="3" t="s">
        <v>178</v>
      </c>
      <c r="B174" s="4">
        <v>444</v>
      </c>
      <c r="C174" s="5">
        <v>182.94</v>
      </c>
      <c r="D174" s="5">
        <v>15.8</v>
      </c>
      <c r="E174" s="5">
        <v>209.09</v>
      </c>
      <c r="F174" s="5">
        <v>26.61</v>
      </c>
      <c r="G174" s="5">
        <v>97.45</v>
      </c>
      <c r="H174" s="5">
        <v>-19.55</v>
      </c>
    </row>
    <row r="175" spans="1:8" s="1" customFormat="1" ht="12">
      <c r="A175" s="3" t="s">
        <v>179</v>
      </c>
      <c r="B175" s="4">
        <v>3581</v>
      </c>
      <c r="C175" s="5">
        <v>106.62</v>
      </c>
      <c r="D175" s="5">
        <v>37.86</v>
      </c>
      <c r="E175" s="5">
        <v>111.93</v>
      </c>
      <c r="F175" s="5">
        <v>41.31</v>
      </c>
      <c r="G175" s="5">
        <v>74.709999999999994</v>
      </c>
      <c r="H175" s="5">
        <v>17.14</v>
      </c>
    </row>
    <row r="176" spans="1:8" s="1" customFormat="1" ht="12">
      <c r="A176" s="3" t="s">
        <v>180</v>
      </c>
      <c r="B176" s="4">
        <v>39790</v>
      </c>
      <c r="C176" s="5">
        <v>134.1</v>
      </c>
      <c r="D176" s="5">
        <v>18.86</v>
      </c>
      <c r="E176" s="5">
        <v>146.63999999999999</v>
      </c>
      <c r="F176" s="5">
        <v>23.78</v>
      </c>
      <c r="G176" s="5">
        <v>96.26</v>
      </c>
      <c r="H176" s="5">
        <v>4.01</v>
      </c>
    </row>
    <row r="177" spans="1:8" s="1" customFormat="1" ht="12">
      <c r="A177" s="3" t="s">
        <v>181</v>
      </c>
      <c r="B177" s="4">
        <v>6790</v>
      </c>
      <c r="C177" s="5">
        <v>68.58</v>
      </c>
      <c r="D177" s="5">
        <v>20.399999999999999</v>
      </c>
      <c r="E177" s="5">
        <v>77.680000000000007</v>
      </c>
      <c r="F177" s="5">
        <v>25.03</v>
      </c>
      <c r="G177" s="5">
        <v>24.08</v>
      </c>
      <c r="H177" s="5">
        <v>-2.27</v>
      </c>
    </row>
    <row r="178" spans="1:8" s="1" customFormat="1" ht="12">
      <c r="A178" s="3" t="s">
        <v>182</v>
      </c>
      <c r="B178" s="4">
        <v>11289</v>
      </c>
      <c r="C178" s="5">
        <v>336.23</v>
      </c>
      <c r="D178" s="5">
        <v>24.75</v>
      </c>
      <c r="E178" s="5">
        <v>351.98</v>
      </c>
      <c r="F178" s="5">
        <v>29.86</v>
      </c>
      <c r="G178" s="5">
        <v>218.57</v>
      </c>
      <c r="H178" s="5">
        <v>-13.37</v>
      </c>
    </row>
    <row r="179" spans="1:8" s="1" customFormat="1" ht="24">
      <c r="A179" s="3" t="s">
        <v>183</v>
      </c>
      <c r="B179" s="4">
        <v>2347</v>
      </c>
      <c r="C179" s="5">
        <v>171.27</v>
      </c>
      <c r="D179" s="5">
        <v>69.33</v>
      </c>
      <c r="E179" s="5">
        <v>182.35</v>
      </c>
      <c r="F179" s="5">
        <v>74.069999999999993</v>
      </c>
      <c r="G179" s="5">
        <v>43.27</v>
      </c>
      <c r="H179" s="5">
        <v>14.65</v>
      </c>
    </row>
    <row r="180" spans="1:8" s="1" customFormat="1" ht="24">
      <c r="A180" s="3" t="s">
        <v>184</v>
      </c>
      <c r="B180" s="4">
        <v>1178</v>
      </c>
      <c r="C180" s="5">
        <v>109</v>
      </c>
      <c r="D180" s="5">
        <v>50.07</v>
      </c>
      <c r="E180" s="5">
        <v>117.34</v>
      </c>
      <c r="F180" s="5">
        <v>55.72</v>
      </c>
      <c r="G180" s="5">
        <v>60.52</v>
      </c>
      <c r="H180" s="5">
        <v>17.260000000000002</v>
      </c>
    </row>
    <row r="181" spans="1:8" s="1" customFormat="1" ht="24">
      <c r="A181" s="3" t="s">
        <v>185</v>
      </c>
      <c r="B181" s="4">
        <v>2332</v>
      </c>
      <c r="C181" s="5">
        <v>159.59</v>
      </c>
      <c r="D181" s="5">
        <v>57.54</v>
      </c>
      <c r="E181" s="5">
        <v>176.24</v>
      </c>
      <c r="F181" s="5">
        <v>64.95</v>
      </c>
      <c r="G181" s="5">
        <v>43.72</v>
      </c>
      <c r="H181" s="5">
        <v>5.91</v>
      </c>
    </row>
    <row r="182" spans="1:8" s="1" customFormat="1" ht="36">
      <c r="A182" s="3" t="s">
        <v>186</v>
      </c>
      <c r="B182" s="4">
        <v>7485</v>
      </c>
      <c r="C182" s="5">
        <v>123.26</v>
      </c>
      <c r="D182" s="5">
        <v>55.99</v>
      </c>
      <c r="E182" s="5">
        <v>132.47</v>
      </c>
      <c r="F182" s="5">
        <v>61.32</v>
      </c>
      <c r="G182" s="5">
        <v>42.54</v>
      </c>
      <c r="H182" s="5">
        <v>9.33</v>
      </c>
    </row>
    <row r="183" spans="1:8" s="1" customFormat="1" ht="36">
      <c r="A183" s="3" t="s">
        <v>187</v>
      </c>
      <c r="B183" s="4">
        <v>1093</v>
      </c>
      <c r="C183" s="5">
        <v>141.76</v>
      </c>
      <c r="D183" s="5">
        <v>65.81</v>
      </c>
      <c r="E183" s="5">
        <v>153.58000000000001</v>
      </c>
      <c r="F183" s="5">
        <v>73.06</v>
      </c>
      <c r="G183" s="5">
        <v>52.63</v>
      </c>
      <c r="H183" s="5">
        <v>11.12</v>
      </c>
    </row>
    <row r="184" spans="1:8" s="1" customFormat="1" ht="24">
      <c r="A184" s="3" t="s">
        <v>188</v>
      </c>
      <c r="B184" s="4">
        <v>478</v>
      </c>
      <c r="C184" s="5">
        <v>168.56</v>
      </c>
      <c r="D184" s="5">
        <v>75.989999999999995</v>
      </c>
      <c r="E184" s="5">
        <v>184.38</v>
      </c>
      <c r="F184" s="5">
        <v>87.29</v>
      </c>
      <c r="G184" s="5">
        <v>76.319999999999993</v>
      </c>
      <c r="H184" s="5">
        <v>10.15</v>
      </c>
    </row>
    <row r="185" spans="1:8" s="1" customFormat="1" ht="24">
      <c r="A185" s="3" t="s">
        <v>189</v>
      </c>
      <c r="B185" s="4">
        <v>605</v>
      </c>
      <c r="C185" s="5">
        <v>132.01</v>
      </c>
      <c r="D185" s="5">
        <v>65.56</v>
      </c>
      <c r="E185" s="5">
        <v>146.49</v>
      </c>
      <c r="F185" s="5">
        <v>73.790000000000006</v>
      </c>
      <c r="G185" s="5">
        <v>40.94</v>
      </c>
      <c r="H185" s="5">
        <v>13.78</v>
      </c>
    </row>
    <row r="186" spans="1:8" s="1" customFormat="1" ht="24">
      <c r="A186" s="3" t="s">
        <v>190</v>
      </c>
      <c r="B186" s="4">
        <v>1426</v>
      </c>
      <c r="C186" s="5">
        <v>112.96</v>
      </c>
      <c r="D186" s="5">
        <v>49.97</v>
      </c>
      <c r="E186" s="5">
        <v>117.47</v>
      </c>
      <c r="F186" s="5">
        <v>52.61</v>
      </c>
      <c r="G186" s="5">
        <v>29.45</v>
      </c>
      <c r="H186" s="5">
        <v>1.05</v>
      </c>
    </row>
    <row r="187" spans="1:8" s="1" customFormat="1" ht="24">
      <c r="A187" s="3" t="s">
        <v>191</v>
      </c>
      <c r="B187" s="4">
        <v>14075</v>
      </c>
      <c r="C187" s="5">
        <v>126.06</v>
      </c>
      <c r="D187" s="5">
        <v>35</v>
      </c>
      <c r="E187" s="5">
        <v>138.46</v>
      </c>
      <c r="F187" s="5">
        <v>39.090000000000003</v>
      </c>
      <c r="G187" s="5">
        <v>34.07</v>
      </c>
      <c r="H187" s="5">
        <v>4.6399999999999997</v>
      </c>
    </row>
    <row r="188" spans="1:8" s="1" customFormat="1" ht="12">
      <c r="A188" s="3" t="s">
        <v>192</v>
      </c>
      <c r="B188" s="4">
        <v>2828</v>
      </c>
      <c r="C188" s="5">
        <v>102.84</v>
      </c>
      <c r="D188" s="5">
        <v>11.54</v>
      </c>
      <c r="E188" s="5">
        <v>119.33</v>
      </c>
      <c r="F188" s="5">
        <v>17.190000000000001</v>
      </c>
      <c r="G188" s="5">
        <v>65.540000000000006</v>
      </c>
      <c r="H188" s="5">
        <v>-1.24</v>
      </c>
    </row>
    <row r="189" spans="1:8" s="1" customFormat="1" ht="12">
      <c r="A189" s="3" t="s">
        <v>193</v>
      </c>
      <c r="B189" s="4">
        <v>1464</v>
      </c>
      <c r="C189" s="5">
        <v>88.36</v>
      </c>
      <c r="D189" s="5">
        <v>20.59</v>
      </c>
      <c r="E189" s="5">
        <v>103.8</v>
      </c>
      <c r="F189" s="5">
        <v>26.06</v>
      </c>
      <c r="G189" s="5">
        <v>39.75</v>
      </c>
      <c r="H189" s="5">
        <v>3.36</v>
      </c>
    </row>
    <row r="190" spans="1:8" s="1" customFormat="1" ht="12">
      <c r="A190" s="3" t="s">
        <v>194</v>
      </c>
      <c r="B190" s="4">
        <v>2997</v>
      </c>
      <c r="C190" s="5">
        <v>154.82</v>
      </c>
      <c r="D190" s="5">
        <v>85.06</v>
      </c>
      <c r="E190" s="5">
        <v>159.76</v>
      </c>
      <c r="F190" s="5">
        <v>87.91</v>
      </c>
      <c r="G190" s="5">
        <v>45.88</v>
      </c>
      <c r="H190" s="5">
        <v>22.33</v>
      </c>
    </row>
    <row r="191" spans="1:8" s="1" customFormat="1" ht="12">
      <c r="A191" s="3" t="s">
        <v>195</v>
      </c>
      <c r="B191" s="4">
        <v>3150</v>
      </c>
      <c r="C191" s="5">
        <v>103.44</v>
      </c>
      <c r="D191" s="5">
        <v>59</v>
      </c>
      <c r="E191" s="5">
        <v>105.86</v>
      </c>
      <c r="F191" s="5">
        <v>60.82</v>
      </c>
      <c r="G191" s="5">
        <v>57.21</v>
      </c>
      <c r="H191" s="5">
        <v>24.35</v>
      </c>
    </row>
    <row r="192" spans="1:8" s="1" customFormat="1" ht="12">
      <c r="A192" s="3" t="s">
        <v>196</v>
      </c>
      <c r="B192" s="4">
        <v>8793</v>
      </c>
      <c r="C192" s="5">
        <v>316.02</v>
      </c>
      <c r="D192" s="5">
        <v>181.55</v>
      </c>
      <c r="E192" s="5">
        <v>324.68</v>
      </c>
      <c r="F192" s="5">
        <v>187.86</v>
      </c>
      <c r="G192" s="5">
        <v>155.16</v>
      </c>
      <c r="H192" s="5">
        <v>64.38</v>
      </c>
    </row>
    <row r="193" spans="1:8" s="1" customFormat="1" ht="24">
      <c r="A193" s="3" t="s">
        <v>197</v>
      </c>
      <c r="B193" s="4">
        <v>8505</v>
      </c>
      <c r="C193" s="5">
        <v>352.01</v>
      </c>
      <c r="D193" s="5">
        <v>164.95</v>
      </c>
      <c r="E193" s="5">
        <v>361.57</v>
      </c>
      <c r="F193" s="5">
        <v>170.26</v>
      </c>
      <c r="G193" s="5">
        <v>138.21</v>
      </c>
      <c r="H193" s="5">
        <v>46.21</v>
      </c>
    </row>
    <row r="194" spans="1:8" s="1" customFormat="1" ht="48">
      <c r="A194" s="3" t="s">
        <v>198</v>
      </c>
      <c r="B194" s="4">
        <v>500</v>
      </c>
      <c r="C194" s="5">
        <v>178.84</v>
      </c>
      <c r="D194" s="5">
        <v>74.06</v>
      </c>
      <c r="E194" s="5">
        <v>185.36</v>
      </c>
      <c r="F194" s="5">
        <v>79.819999999999993</v>
      </c>
      <c r="G194" s="5">
        <v>103.79</v>
      </c>
      <c r="H194" s="5">
        <v>7.89</v>
      </c>
    </row>
    <row r="195" spans="1:8" s="1" customFormat="1" ht="12">
      <c r="A195" s="3" t="s">
        <v>199</v>
      </c>
      <c r="B195" s="4">
        <v>440</v>
      </c>
      <c r="C195" s="5">
        <v>152.1</v>
      </c>
      <c r="D195" s="5">
        <v>85.06</v>
      </c>
      <c r="E195" s="5">
        <v>155.38</v>
      </c>
      <c r="F195" s="5">
        <v>89.14</v>
      </c>
      <c r="G195" s="5">
        <v>127.68</v>
      </c>
      <c r="H195" s="5">
        <v>54.58</v>
      </c>
    </row>
    <row r="196" spans="1:8" s="1" customFormat="1" ht="12">
      <c r="A196" s="3" t="s">
        <v>200</v>
      </c>
      <c r="B196" s="4">
        <v>3683</v>
      </c>
      <c r="C196" s="5">
        <v>111.64</v>
      </c>
      <c r="D196" s="5">
        <v>59.48</v>
      </c>
      <c r="E196" s="5">
        <v>117.91</v>
      </c>
      <c r="F196" s="5">
        <v>63.7</v>
      </c>
      <c r="G196" s="5">
        <v>38.49</v>
      </c>
      <c r="H196" s="5">
        <v>10.25</v>
      </c>
    </row>
    <row r="197" spans="1:8" s="1" customFormat="1" ht="12">
      <c r="A197" s="3" t="s">
        <v>201</v>
      </c>
      <c r="B197" s="4">
        <v>5224</v>
      </c>
      <c r="C197" s="5">
        <v>232.73</v>
      </c>
      <c r="D197" s="5">
        <v>68.489999999999995</v>
      </c>
      <c r="E197" s="5">
        <v>246.66</v>
      </c>
      <c r="F197" s="5">
        <v>75.03</v>
      </c>
      <c r="G197" s="5">
        <v>130.96</v>
      </c>
      <c r="H197" s="5">
        <v>20.71</v>
      </c>
    </row>
    <row r="198" spans="1:8" s="1" customFormat="1" ht="12">
      <c r="A198" s="3" t="s">
        <v>202</v>
      </c>
      <c r="B198" s="4">
        <v>14546</v>
      </c>
      <c r="C198" s="5">
        <v>430.24</v>
      </c>
      <c r="D198" s="5">
        <v>22.13</v>
      </c>
      <c r="E198" s="5">
        <v>465.52</v>
      </c>
      <c r="F198" s="5">
        <v>26.38</v>
      </c>
      <c r="G198" s="5">
        <v>209.21</v>
      </c>
      <c r="H198" s="5">
        <v>-4.47</v>
      </c>
    </row>
    <row r="199" spans="1:8" s="1" customFormat="1" ht="12">
      <c r="A199" s="3" t="s">
        <v>203</v>
      </c>
      <c r="B199" s="4">
        <v>4241</v>
      </c>
      <c r="C199" s="5">
        <v>275.02999999999997</v>
      </c>
      <c r="D199" s="5">
        <v>23.49</v>
      </c>
      <c r="E199" s="5">
        <v>292.32</v>
      </c>
      <c r="F199" s="5">
        <v>26.94</v>
      </c>
      <c r="G199" s="5">
        <v>156.79</v>
      </c>
      <c r="H199" s="5">
        <v>-7.0000000000000007E-2</v>
      </c>
    </row>
    <row r="200" spans="1:8" s="1" customFormat="1" ht="24">
      <c r="A200" s="3" t="s">
        <v>204</v>
      </c>
      <c r="B200" s="4">
        <v>2937</v>
      </c>
      <c r="C200" s="5">
        <v>216.78</v>
      </c>
      <c r="D200" s="5">
        <v>25.81</v>
      </c>
      <c r="E200" s="5">
        <v>224.52</v>
      </c>
      <c r="F200" s="5">
        <v>29.57</v>
      </c>
      <c r="G200" s="5">
        <v>180.75</v>
      </c>
      <c r="H200" s="5">
        <v>8.26</v>
      </c>
    </row>
    <row r="201" spans="1:8" s="1" customFormat="1" ht="24">
      <c r="A201" s="3" t="s">
        <v>205</v>
      </c>
      <c r="B201" s="4">
        <v>1203</v>
      </c>
      <c r="C201" s="5">
        <v>91.47</v>
      </c>
      <c r="D201" s="5">
        <v>16.32</v>
      </c>
      <c r="E201" s="5">
        <v>98.29</v>
      </c>
      <c r="F201" s="5">
        <v>20.420000000000002</v>
      </c>
      <c r="G201" s="5">
        <v>59.22</v>
      </c>
      <c r="H201" s="5">
        <v>-3.07</v>
      </c>
    </row>
    <row r="202" spans="1:8" s="1" customFormat="1" ht="24">
      <c r="A202" s="3" t="s">
        <v>206</v>
      </c>
      <c r="B202" s="4">
        <v>594</v>
      </c>
      <c r="C202" s="5">
        <v>101.71</v>
      </c>
      <c r="D202" s="5">
        <v>17.64</v>
      </c>
      <c r="E202" s="5">
        <v>110.02</v>
      </c>
      <c r="F202" s="5">
        <v>21.33</v>
      </c>
      <c r="G202" s="5">
        <v>70.19</v>
      </c>
      <c r="H202" s="5">
        <v>3.64</v>
      </c>
    </row>
    <row r="203" spans="1:8" s="1" customFormat="1" ht="24">
      <c r="A203" s="3" t="s">
        <v>207</v>
      </c>
      <c r="B203" s="4">
        <v>286</v>
      </c>
      <c r="C203" s="5">
        <v>99.81</v>
      </c>
      <c r="D203" s="5">
        <v>18.09</v>
      </c>
      <c r="E203" s="5">
        <v>102.89</v>
      </c>
      <c r="F203" s="5">
        <v>21.19</v>
      </c>
      <c r="G203" s="5">
        <v>84.51</v>
      </c>
      <c r="H203" s="5">
        <v>2.72</v>
      </c>
    </row>
    <row r="204" spans="1:8" s="1" customFormat="1" ht="12">
      <c r="A204" s="3" t="s">
        <v>208</v>
      </c>
      <c r="B204" s="4">
        <v>4395</v>
      </c>
      <c r="C204" s="5">
        <v>1420.2</v>
      </c>
      <c r="D204" s="5">
        <v>102.98</v>
      </c>
      <c r="E204" s="5">
        <v>1431.08</v>
      </c>
      <c r="F204" s="5">
        <v>107.35</v>
      </c>
      <c r="G204" s="5">
        <v>1199.95</v>
      </c>
      <c r="H204" s="5">
        <v>14.55</v>
      </c>
    </row>
    <row r="205" spans="1:8" s="1" customFormat="1" ht="24">
      <c r="A205" s="3" t="s">
        <v>209</v>
      </c>
      <c r="B205" s="4">
        <v>16091</v>
      </c>
      <c r="C205" s="5">
        <v>257.27999999999997</v>
      </c>
      <c r="D205" s="5">
        <v>10.52</v>
      </c>
      <c r="E205" s="5">
        <v>285</v>
      </c>
      <c r="F205" s="5">
        <v>19.989999999999998</v>
      </c>
      <c r="G205" s="5">
        <v>155.41999999999999</v>
      </c>
      <c r="H205" s="5">
        <v>-24.24</v>
      </c>
    </row>
    <row r="206" spans="1:8" s="1" customFormat="1" ht="24">
      <c r="A206" s="3" t="s">
        <v>210</v>
      </c>
      <c r="B206" s="4">
        <v>936</v>
      </c>
      <c r="C206" s="5">
        <v>91.15</v>
      </c>
      <c r="D206" s="5">
        <v>12.73</v>
      </c>
      <c r="E206" s="5">
        <v>95.61</v>
      </c>
      <c r="F206" s="5">
        <v>15.66</v>
      </c>
      <c r="G206" s="5">
        <v>70.569999999999993</v>
      </c>
      <c r="H206" s="5">
        <v>-0.74</v>
      </c>
    </row>
    <row r="207" spans="1:8" s="1" customFormat="1" ht="24">
      <c r="A207" s="3" t="s">
        <v>211</v>
      </c>
      <c r="B207" s="4">
        <v>4332</v>
      </c>
      <c r="C207" s="5">
        <v>215.93</v>
      </c>
      <c r="D207" s="5">
        <v>21.42</v>
      </c>
      <c r="E207" s="5">
        <v>231.87</v>
      </c>
      <c r="F207" s="5">
        <v>27.51</v>
      </c>
      <c r="G207" s="5">
        <v>146.69999999999999</v>
      </c>
      <c r="H207" s="5">
        <v>-5.0199999999999996</v>
      </c>
    </row>
    <row r="208" spans="1:8" s="1" customFormat="1" ht="12">
      <c r="A208" s="3" t="s">
        <v>212</v>
      </c>
      <c r="B208" s="4">
        <v>2362</v>
      </c>
      <c r="C208" s="5">
        <v>237.59</v>
      </c>
      <c r="D208" s="5">
        <v>21.46</v>
      </c>
      <c r="E208" s="5">
        <v>247.39</v>
      </c>
      <c r="F208" s="5">
        <v>25.08</v>
      </c>
      <c r="G208" s="5">
        <v>186.01</v>
      </c>
      <c r="H208" s="5">
        <v>2.41</v>
      </c>
    </row>
    <row r="209" spans="1:8" s="1" customFormat="1" ht="24">
      <c r="A209" s="3" t="s">
        <v>213</v>
      </c>
      <c r="B209" s="4">
        <v>926</v>
      </c>
      <c r="C209" s="5">
        <v>263.35000000000002</v>
      </c>
      <c r="D209" s="5">
        <v>20.25</v>
      </c>
      <c r="E209" s="5">
        <v>272.16000000000003</v>
      </c>
      <c r="F209" s="5">
        <v>25</v>
      </c>
      <c r="G209" s="5">
        <v>221.8</v>
      </c>
      <c r="H209" s="5">
        <v>-2.17</v>
      </c>
    </row>
    <row r="210" spans="1:8" s="1" customFormat="1" ht="24">
      <c r="A210" s="3" t="s">
        <v>214</v>
      </c>
      <c r="B210" s="4">
        <v>1410</v>
      </c>
      <c r="C210" s="5">
        <v>194.31</v>
      </c>
      <c r="D210" s="5">
        <v>15.11</v>
      </c>
      <c r="E210" s="5">
        <v>218.51</v>
      </c>
      <c r="F210" s="5">
        <v>21.01</v>
      </c>
      <c r="G210" s="5">
        <v>94.87</v>
      </c>
      <c r="H210" s="5">
        <v>-9.09</v>
      </c>
    </row>
    <row r="211" spans="1:8" s="1" customFormat="1" ht="12">
      <c r="A211" s="3" t="s">
        <v>215</v>
      </c>
      <c r="B211" s="4">
        <v>2008</v>
      </c>
      <c r="C211" s="5">
        <v>126.71</v>
      </c>
      <c r="D211" s="5">
        <v>19.7</v>
      </c>
      <c r="E211" s="5">
        <v>132.34</v>
      </c>
      <c r="F211" s="5">
        <v>22.71</v>
      </c>
      <c r="G211" s="5">
        <v>99</v>
      </c>
      <c r="H211" s="5">
        <v>4.8499999999999996</v>
      </c>
    </row>
    <row r="212" spans="1:8" s="16" customFormat="1" ht="12">
      <c r="A212" s="13" t="s">
        <v>216</v>
      </c>
      <c r="B212" s="14">
        <v>664371</v>
      </c>
      <c r="C212" s="15">
        <v>241.06</v>
      </c>
      <c r="D212" s="15">
        <v>35.54</v>
      </c>
      <c r="E212" s="15">
        <v>267.66000000000003</v>
      </c>
      <c r="F212" s="15">
        <v>43.63</v>
      </c>
      <c r="G212" s="15">
        <v>122.02</v>
      </c>
      <c r="H212" s="15">
        <v>-0.62</v>
      </c>
    </row>
    <row r="213" spans="1:8" ht="12" customHeight="1"/>
    <row r="214" spans="1:8" s="1" customFormat="1" ht="12">
      <c r="A214" s="35" t="s">
        <v>217</v>
      </c>
      <c r="B214" s="35"/>
      <c r="C214" s="35"/>
      <c r="D214" s="35"/>
      <c r="E214" s="35"/>
      <c r="F214" s="35"/>
      <c r="G214" s="35"/>
      <c r="H214" s="35"/>
    </row>
    <row r="215" spans="1:8" s="1" customFormat="1" ht="12">
      <c r="A215" s="35" t="s">
        <v>218</v>
      </c>
      <c r="B215" s="35"/>
      <c r="C215" s="35"/>
      <c r="D215" s="35"/>
      <c r="E215" s="35"/>
      <c r="F215" s="35"/>
      <c r="G215" s="35"/>
      <c r="H215" s="35"/>
    </row>
    <row r="216" spans="1:8" s="1" customFormat="1" ht="12">
      <c r="A216" s="36" t="s">
        <v>219</v>
      </c>
      <c r="B216" s="36"/>
      <c r="C216" s="36"/>
      <c r="D216" s="36"/>
      <c r="E216" s="36"/>
      <c r="F216" s="36"/>
      <c r="G216" s="36"/>
      <c r="H216" s="36"/>
    </row>
  </sheetData>
  <mergeCells count="10">
    <mergeCell ref="A214:H214"/>
    <mergeCell ref="A215:H215"/>
    <mergeCell ref="A216:H216"/>
    <mergeCell ref="A1:H1"/>
    <mergeCell ref="A2:H2"/>
    <mergeCell ref="A3:H3"/>
    <mergeCell ref="A5:A6"/>
    <mergeCell ref="B5:D5"/>
    <mergeCell ref="E5:F5"/>
    <mergeCell ref="G5:H5"/>
  </mergeCells>
  <conditionalFormatting sqref="C1:D4 H1:H4 F1:F4 A1:A5 F6:F65536 C6:D65536 H6:H65536 I1:IV1048576 E1:E1048576 G1:G1048576 B1:B1048576 A7:A65536">
    <cfRule type="cellIs" dxfId="5" priority="3" operator="equal">
      <formula>"masch"</formula>
    </cfRule>
  </conditionalFormatting>
  <conditionalFormatting sqref="A214:XFD216">
    <cfRule type="cellIs" dxfId="4" priority="2" operator="equal">
      <formula>"masch"</formula>
    </cfRule>
  </conditionalFormatting>
  <conditionalFormatting sqref="A214:XFD216">
    <cfRule type="cellIs" dxfId="3" priority="1" operator="equal">
      <formula>"masch"</formula>
    </cfRule>
  </conditionalFormatting>
  <pageMargins left="0.39370078739999997" right="0.39370078739999997" top="0.19685039369999999" bottom="0.19685039369999999" header="0.5" footer="0.5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showGridLines="0" workbookViewId="0">
      <pane xSplit="1" ySplit="6" topLeftCell="B7" activePane="bottomRight" state="frozen"/>
      <selection sqref="A1:IV65536"/>
      <selection pane="topRight" sqref="A1:IV65536"/>
      <selection pane="bottomLeft" sqref="A1:IV65536"/>
      <selection pane="bottomRight" sqref="A1:IV65536"/>
    </sheetView>
  </sheetViews>
  <sheetFormatPr defaultRowHeight="15" customHeight="1"/>
  <cols>
    <col min="1" max="1" width="51.85546875" style="9" customWidth="1"/>
    <col min="2" max="2" width="8" style="9" bestFit="1" customWidth="1"/>
    <col min="3" max="16384" width="9.140625" style="9"/>
  </cols>
  <sheetData>
    <row r="1" spans="1:9" s="10" customFormat="1" ht="12.75">
      <c r="A1" s="25" t="s">
        <v>0</v>
      </c>
      <c r="B1" s="25"/>
      <c r="C1" s="25"/>
      <c r="D1" s="25"/>
      <c r="E1" s="25"/>
      <c r="F1" s="25"/>
      <c r="G1" s="25"/>
      <c r="H1" s="25"/>
    </row>
    <row r="2" spans="1:9" s="10" customFormat="1" ht="12.75">
      <c r="A2" s="25" t="s">
        <v>1</v>
      </c>
      <c r="B2" s="25"/>
      <c r="C2" s="25"/>
      <c r="D2" s="25"/>
      <c r="E2" s="25"/>
      <c r="F2" s="25"/>
      <c r="G2" s="25"/>
      <c r="H2" s="25"/>
    </row>
    <row r="3" spans="1:9" s="10" customFormat="1" ht="12.75">
      <c r="A3" s="25" t="s">
        <v>224</v>
      </c>
      <c r="B3" s="25"/>
      <c r="C3" s="25"/>
      <c r="D3" s="25"/>
      <c r="E3" s="25"/>
      <c r="F3" s="25"/>
      <c r="G3" s="25"/>
      <c r="H3" s="25"/>
      <c r="I3" s="17"/>
    </row>
    <row r="4" spans="1:9" s="10" customFormat="1" ht="9"/>
    <row r="5" spans="1:9" s="10" customFormat="1" ht="42" customHeight="1">
      <c r="A5" s="38" t="s">
        <v>3</v>
      </c>
      <c r="B5" s="40" t="s">
        <v>2</v>
      </c>
      <c r="C5" s="41"/>
      <c r="D5" s="42"/>
      <c r="E5" s="41" t="s">
        <v>7</v>
      </c>
      <c r="F5" s="42"/>
      <c r="G5" s="41" t="s">
        <v>8</v>
      </c>
      <c r="H5" s="42"/>
    </row>
    <row r="6" spans="1:9" s="10" customFormat="1" ht="60">
      <c r="A6" s="39"/>
      <c r="B6" s="18" t="s">
        <v>6</v>
      </c>
      <c r="C6" s="18" t="s">
        <v>9</v>
      </c>
      <c r="D6" s="18" t="s">
        <v>10</v>
      </c>
      <c r="E6" s="18" t="s">
        <v>9</v>
      </c>
      <c r="F6" s="18" t="s">
        <v>10</v>
      </c>
      <c r="G6" s="18" t="s">
        <v>9</v>
      </c>
      <c r="H6" s="18" t="s">
        <v>10</v>
      </c>
    </row>
    <row r="7" spans="1:9" s="10" customFormat="1" ht="12">
      <c r="A7" s="19" t="s">
        <v>11</v>
      </c>
      <c r="B7" s="20">
        <v>4379</v>
      </c>
      <c r="C7" s="21">
        <v>603.04</v>
      </c>
      <c r="D7" s="21">
        <v>43.65</v>
      </c>
      <c r="E7" s="21">
        <v>648.1</v>
      </c>
      <c r="F7" s="21">
        <v>60</v>
      </c>
      <c r="G7" s="21">
        <v>416.23</v>
      </c>
      <c r="H7" s="21">
        <v>-24.12</v>
      </c>
    </row>
    <row r="8" spans="1:9" s="10" customFormat="1" ht="24">
      <c r="A8" s="19" t="s">
        <v>12</v>
      </c>
      <c r="B8" s="20">
        <v>736</v>
      </c>
      <c r="C8" s="21">
        <v>217.61</v>
      </c>
      <c r="D8" s="21">
        <v>4.93</v>
      </c>
      <c r="E8" s="21">
        <v>289.97000000000003</v>
      </c>
      <c r="F8" s="21">
        <v>12.82</v>
      </c>
      <c r="G8" s="21">
        <v>87.47</v>
      </c>
      <c r="H8" s="21">
        <v>-9.27</v>
      </c>
    </row>
    <row r="9" spans="1:9" s="10" customFormat="1" ht="12">
      <c r="A9" s="19" t="s">
        <v>13</v>
      </c>
      <c r="B9" s="20">
        <v>147</v>
      </c>
      <c r="C9" s="21">
        <v>322.58</v>
      </c>
      <c r="D9" s="21">
        <v>1.99</v>
      </c>
      <c r="E9" s="21">
        <v>405.87</v>
      </c>
      <c r="F9" s="21">
        <v>19.760000000000002</v>
      </c>
      <c r="G9" s="21">
        <v>145.36000000000001</v>
      </c>
      <c r="H9" s="21">
        <v>-35.82</v>
      </c>
    </row>
    <row r="10" spans="1:9" s="10" customFormat="1" ht="12">
      <c r="A10" s="19" t="s">
        <v>14</v>
      </c>
      <c r="B10" s="20">
        <v>26230</v>
      </c>
      <c r="C10" s="21">
        <v>352.85</v>
      </c>
      <c r="D10" s="21">
        <v>22.51</v>
      </c>
      <c r="E10" s="21">
        <v>427.36</v>
      </c>
      <c r="F10" s="21">
        <v>38.17</v>
      </c>
      <c r="G10" s="21">
        <v>128.21</v>
      </c>
      <c r="H10" s="21">
        <v>-24.71</v>
      </c>
    </row>
    <row r="11" spans="1:9" s="10" customFormat="1" ht="12">
      <c r="A11" s="19" t="s">
        <v>16</v>
      </c>
      <c r="B11" s="20">
        <v>5516</v>
      </c>
      <c r="C11" s="21">
        <v>316.91000000000003</v>
      </c>
      <c r="D11" s="21">
        <v>30.59</v>
      </c>
      <c r="E11" s="21">
        <v>402.28</v>
      </c>
      <c r="F11" s="21">
        <v>46.45</v>
      </c>
      <c r="G11" s="21">
        <v>83.67</v>
      </c>
      <c r="H11" s="21">
        <v>-12.75</v>
      </c>
    </row>
    <row r="12" spans="1:9" s="10" customFormat="1" ht="12">
      <c r="A12" s="19" t="s">
        <v>17</v>
      </c>
      <c r="B12" s="20">
        <v>289</v>
      </c>
      <c r="C12" s="21">
        <v>519.15</v>
      </c>
      <c r="D12" s="21">
        <v>-11.95</v>
      </c>
      <c r="E12" s="21">
        <v>628.27</v>
      </c>
      <c r="F12" s="21">
        <v>8.6300000000000008</v>
      </c>
      <c r="G12" s="21">
        <v>281.72000000000003</v>
      </c>
      <c r="H12" s="21">
        <v>-56.71</v>
      </c>
    </row>
    <row r="13" spans="1:9" s="10" customFormat="1" ht="12">
      <c r="A13" s="19" t="s">
        <v>18</v>
      </c>
      <c r="B13" s="20">
        <v>782</v>
      </c>
      <c r="C13" s="21">
        <v>1558.03</v>
      </c>
      <c r="D13" s="21">
        <v>44.07</v>
      </c>
      <c r="E13" s="21">
        <v>1798.82</v>
      </c>
      <c r="F13" s="21">
        <v>59.05</v>
      </c>
      <c r="G13" s="21">
        <v>472.76</v>
      </c>
      <c r="H13" s="21">
        <v>-23.46</v>
      </c>
    </row>
    <row r="14" spans="1:9" s="10" customFormat="1" ht="12">
      <c r="A14" s="19" t="s">
        <v>19</v>
      </c>
      <c r="B14" s="20">
        <v>2567</v>
      </c>
      <c r="C14" s="21">
        <v>647.62</v>
      </c>
      <c r="D14" s="21">
        <v>3.18</v>
      </c>
      <c r="E14" s="21">
        <v>779.37</v>
      </c>
      <c r="F14" s="21">
        <v>20.45</v>
      </c>
      <c r="G14" s="21">
        <v>316.72000000000003</v>
      </c>
      <c r="H14" s="21">
        <v>-40.22</v>
      </c>
    </row>
    <row r="15" spans="1:9" s="10" customFormat="1" ht="12">
      <c r="A15" s="19" t="s">
        <v>20</v>
      </c>
      <c r="B15" s="20">
        <v>8071</v>
      </c>
      <c r="C15" s="21">
        <v>991.78</v>
      </c>
      <c r="D15" s="21">
        <v>33.49</v>
      </c>
      <c r="E15" s="21">
        <v>1184.98</v>
      </c>
      <c r="F15" s="21">
        <v>51.95</v>
      </c>
      <c r="G15" s="21">
        <v>285.19</v>
      </c>
      <c r="H15" s="21">
        <v>-34.020000000000003</v>
      </c>
    </row>
    <row r="16" spans="1:9" s="10" customFormat="1" ht="12">
      <c r="A16" s="19" t="s">
        <v>21</v>
      </c>
      <c r="B16" s="20">
        <v>196</v>
      </c>
      <c r="C16" s="21">
        <v>1769.1</v>
      </c>
      <c r="D16" s="21">
        <v>54.92</v>
      </c>
      <c r="E16" s="21">
        <v>1970.43</v>
      </c>
      <c r="F16" s="21">
        <v>81.400000000000006</v>
      </c>
      <c r="G16" s="21">
        <v>1007.99</v>
      </c>
      <c r="H16" s="21">
        <v>-45.18</v>
      </c>
    </row>
    <row r="17" spans="1:8" s="10" customFormat="1" ht="24">
      <c r="A17" s="19" t="s">
        <v>22</v>
      </c>
      <c r="B17" s="20">
        <v>1331</v>
      </c>
      <c r="C17" s="21">
        <v>943.53</v>
      </c>
      <c r="D17" s="21">
        <v>9.86</v>
      </c>
      <c r="E17" s="21">
        <v>1196.83</v>
      </c>
      <c r="F17" s="21">
        <v>60.69</v>
      </c>
      <c r="G17" s="21">
        <v>501.69</v>
      </c>
      <c r="H17" s="21">
        <v>-78.81</v>
      </c>
    </row>
    <row r="18" spans="1:8" s="10" customFormat="1" ht="24">
      <c r="A18" s="19" t="s">
        <v>23</v>
      </c>
      <c r="B18" s="20">
        <v>1848</v>
      </c>
      <c r="C18" s="21">
        <v>786.78</v>
      </c>
      <c r="D18" s="21">
        <v>14.69</v>
      </c>
      <c r="E18" s="21">
        <v>958.35</v>
      </c>
      <c r="F18" s="21">
        <v>34.869999999999997</v>
      </c>
      <c r="G18" s="21">
        <v>345.07</v>
      </c>
      <c r="H18" s="21">
        <v>-37.28</v>
      </c>
    </row>
    <row r="19" spans="1:8" s="10" customFormat="1" ht="12">
      <c r="A19" s="19" t="s">
        <v>24</v>
      </c>
      <c r="B19" s="20">
        <v>883</v>
      </c>
      <c r="C19" s="21">
        <v>1476.34</v>
      </c>
      <c r="D19" s="21">
        <v>15.3</v>
      </c>
      <c r="E19" s="21">
        <v>1710.41</v>
      </c>
      <c r="F19" s="21">
        <v>52.06</v>
      </c>
      <c r="G19" s="21">
        <v>1007.41</v>
      </c>
      <c r="H19" s="21">
        <v>-58.34</v>
      </c>
    </row>
    <row r="20" spans="1:8" s="10" customFormat="1" ht="24">
      <c r="A20" s="19" t="s">
        <v>25</v>
      </c>
      <c r="B20" s="20">
        <v>5668</v>
      </c>
      <c r="C20" s="21">
        <v>983.85</v>
      </c>
      <c r="D20" s="21">
        <v>0.17</v>
      </c>
      <c r="E20" s="21">
        <v>1139.1600000000001</v>
      </c>
      <c r="F20" s="21">
        <v>32.590000000000003</v>
      </c>
      <c r="G20" s="21">
        <v>513.97</v>
      </c>
      <c r="H20" s="21">
        <v>-97.92</v>
      </c>
    </row>
    <row r="21" spans="1:8" s="10" customFormat="1" ht="12">
      <c r="A21" s="19" t="s">
        <v>26</v>
      </c>
      <c r="B21" s="20">
        <v>981</v>
      </c>
      <c r="C21" s="21">
        <v>1286.95</v>
      </c>
      <c r="D21" s="21">
        <v>14.43</v>
      </c>
      <c r="E21" s="21">
        <v>1448.35</v>
      </c>
      <c r="F21" s="21">
        <v>45.51</v>
      </c>
      <c r="G21" s="21">
        <v>857.57</v>
      </c>
      <c r="H21" s="21">
        <v>-68.28</v>
      </c>
    </row>
    <row r="22" spans="1:8" s="10" customFormat="1" ht="12">
      <c r="A22" s="19" t="s">
        <v>27</v>
      </c>
      <c r="B22" s="20">
        <v>433</v>
      </c>
      <c r="C22" s="21">
        <v>562.77</v>
      </c>
      <c r="D22" s="21">
        <v>11.07</v>
      </c>
      <c r="E22" s="21">
        <v>733.65</v>
      </c>
      <c r="F22" s="21">
        <v>36.96</v>
      </c>
      <c r="G22" s="21">
        <v>240.37</v>
      </c>
      <c r="H22" s="21">
        <v>-37.78</v>
      </c>
    </row>
    <row r="23" spans="1:8" s="10" customFormat="1" ht="24">
      <c r="A23" s="19" t="s">
        <v>28</v>
      </c>
      <c r="B23" s="20">
        <v>576</v>
      </c>
      <c r="C23" s="21">
        <v>1469.03</v>
      </c>
      <c r="D23" s="21">
        <v>13.49</v>
      </c>
      <c r="E23" s="21">
        <v>1725.74</v>
      </c>
      <c r="F23" s="21">
        <v>47.44</v>
      </c>
      <c r="G23" s="21">
        <v>963.54</v>
      </c>
      <c r="H23" s="21">
        <v>-53.35</v>
      </c>
    </row>
    <row r="24" spans="1:8" s="10" customFormat="1" ht="12">
      <c r="A24" s="19" t="s">
        <v>29</v>
      </c>
      <c r="B24" s="20">
        <v>221</v>
      </c>
      <c r="C24" s="21">
        <v>394.08</v>
      </c>
      <c r="D24" s="21">
        <v>15.14</v>
      </c>
      <c r="E24" s="21">
        <v>501.99</v>
      </c>
      <c r="F24" s="21">
        <v>31.25</v>
      </c>
      <c r="G24" s="21">
        <v>161.29</v>
      </c>
      <c r="H24" s="21">
        <v>-19.62</v>
      </c>
    </row>
    <row r="25" spans="1:8" s="10" customFormat="1" ht="12">
      <c r="A25" s="19" t="s">
        <v>30</v>
      </c>
      <c r="B25" s="20">
        <v>3896</v>
      </c>
      <c r="C25" s="21">
        <v>1424.61</v>
      </c>
      <c r="D25" s="21">
        <v>48.01</v>
      </c>
      <c r="E25" s="21">
        <v>1619.18</v>
      </c>
      <c r="F25" s="21">
        <v>79.39</v>
      </c>
      <c r="G25" s="21">
        <v>794.31</v>
      </c>
      <c r="H25" s="21">
        <v>-53.67</v>
      </c>
    </row>
    <row r="26" spans="1:8" s="10" customFormat="1" ht="24">
      <c r="A26" s="19" t="s">
        <v>31</v>
      </c>
      <c r="B26" s="20">
        <v>2682</v>
      </c>
      <c r="C26" s="21">
        <v>755.64</v>
      </c>
      <c r="D26" s="21">
        <v>14.39</v>
      </c>
      <c r="E26" s="21">
        <v>840.18</v>
      </c>
      <c r="F26" s="21">
        <v>35.03</v>
      </c>
      <c r="G26" s="21">
        <v>442.39</v>
      </c>
      <c r="H26" s="21">
        <v>-62.06</v>
      </c>
    </row>
    <row r="27" spans="1:8" s="10" customFormat="1" ht="12">
      <c r="A27" s="19" t="s">
        <v>32</v>
      </c>
      <c r="B27" s="20">
        <v>9948</v>
      </c>
      <c r="C27" s="21">
        <v>1271.77</v>
      </c>
      <c r="D27" s="21">
        <v>45.95</v>
      </c>
      <c r="E27" s="21">
        <v>1403.29</v>
      </c>
      <c r="F27" s="21">
        <v>75.42</v>
      </c>
      <c r="G27" s="21">
        <v>742.84</v>
      </c>
      <c r="H27" s="21">
        <v>-72.540000000000006</v>
      </c>
    </row>
    <row r="28" spans="1:8" s="10" customFormat="1" ht="24">
      <c r="A28" s="19" t="s">
        <v>33</v>
      </c>
      <c r="B28" s="20">
        <v>170</v>
      </c>
      <c r="C28" s="21">
        <v>1021.58</v>
      </c>
      <c r="D28" s="21">
        <v>41.38</v>
      </c>
      <c r="E28" s="21">
        <v>1269.9000000000001</v>
      </c>
      <c r="F28" s="21">
        <v>75.48</v>
      </c>
      <c r="G28" s="21">
        <v>408.36</v>
      </c>
      <c r="H28" s="21">
        <v>-42.84</v>
      </c>
    </row>
    <row r="29" spans="1:8" s="10" customFormat="1" ht="24">
      <c r="A29" s="19" t="s">
        <v>34</v>
      </c>
      <c r="B29" s="20">
        <v>533</v>
      </c>
      <c r="C29" s="21">
        <v>1017.54</v>
      </c>
      <c r="D29" s="21">
        <v>13.68</v>
      </c>
      <c r="E29" s="21">
        <v>1182.07</v>
      </c>
      <c r="F29" s="21">
        <v>46.32</v>
      </c>
      <c r="G29" s="21">
        <v>496.95</v>
      </c>
      <c r="H29" s="21">
        <v>-89.59</v>
      </c>
    </row>
    <row r="30" spans="1:8" s="10" customFormat="1" ht="12">
      <c r="A30" s="19" t="s">
        <v>35</v>
      </c>
      <c r="B30" s="20">
        <v>70</v>
      </c>
      <c r="C30" s="21">
        <v>706.6</v>
      </c>
      <c r="D30" s="21">
        <v>-3.24</v>
      </c>
      <c r="E30" s="21">
        <v>753.68</v>
      </c>
      <c r="F30" s="21">
        <v>14.94</v>
      </c>
      <c r="G30" s="21">
        <v>547.71</v>
      </c>
      <c r="H30" s="21">
        <v>-64.59</v>
      </c>
    </row>
    <row r="31" spans="1:8" s="10" customFormat="1" ht="24">
      <c r="A31" s="19" t="s">
        <v>36</v>
      </c>
      <c r="B31" s="20">
        <v>155</v>
      </c>
      <c r="C31" s="21">
        <v>488.68</v>
      </c>
      <c r="D31" s="21">
        <v>2.4300000000000002</v>
      </c>
      <c r="E31" s="21">
        <v>620.63</v>
      </c>
      <c r="F31" s="21">
        <v>24.69</v>
      </c>
      <c r="G31" s="21">
        <v>194.55</v>
      </c>
      <c r="H31" s="21">
        <v>-47.19</v>
      </c>
    </row>
    <row r="32" spans="1:8" s="10" customFormat="1" ht="12">
      <c r="A32" s="19" t="s">
        <v>37</v>
      </c>
      <c r="B32" s="20">
        <v>709</v>
      </c>
      <c r="C32" s="21">
        <v>1516.85</v>
      </c>
      <c r="D32" s="21">
        <v>41.44</v>
      </c>
      <c r="E32" s="21">
        <v>1745.7</v>
      </c>
      <c r="F32" s="21">
        <v>75.92</v>
      </c>
      <c r="G32" s="21">
        <v>863.89</v>
      </c>
      <c r="H32" s="21">
        <v>-56.92</v>
      </c>
    </row>
    <row r="33" spans="1:8" s="10" customFormat="1" ht="12">
      <c r="A33" s="19" t="s">
        <v>38</v>
      </c>
      <c r="B33" s="20">
        <v>146</v>
      </c>
      <c r="C33" s="21">
        <v>850.12</v>
      </c>
      <c r="D33" s="21">
        <v>26.04</v>
      </c>
      <c r="E33" s="21">
        <v>944.62</v>
      </c>
      <c r="F33" s="21">
        <v>57.63</v>
      </c>
      <c r="G33" s="21">
        <v>581.54</v>
      </c>
      <c r="H33" s="21">
        <v>-63.74</v>
      </c>
    </row>
    <row r="34" spans="1:8" s="10" customFormat="1" ht="24">
      <c r="A34" s="19" t="s">
        <v>39</v>
      </c>
      <c r="B34" s="20">
        <v>768</v>
      </c>
      <c r="C34" s="21">
        <v>1090.27</v>
      </c>
      <c r="D34" s="21">
        <v>50.28</v>
      </c>
      <c r="E34" s="21">
        <v>1285.92</v>
      </c>
      <c r="F34" s="21">
        <v>79.7</v>
      </c>
      <c r="G34" s="21">
        <v>460.32</v>
      </c>
      <c r="H34" s="21">
        <v>-44.45</v>
      </c>
    </row>
    <row r="35" spans="1:8" s="10" customFormat="1" ht="12">
      <c r="A35" s="19" t="s">
        <v>40</v>
      </c>
      <c r="B35" s="20">
        <v>683</v>
      </c>
      <c r="C35" s="21">
        <v>1025.26</v>
      </c>
      <c r="D35" s="21">
        <v>10.029999999999999</v>
      </c>
      <c r="E35" s="21">
        <v>1162.21</v>
      </c>
      <c r="F35" s="21">
        <v>40.64</v>
      </c>
      <c r="G35" s="21">
        <v>577.61</v>
      </c>
      <c r="H35" s="21">
        <v>-90.04</v>
      </c>
    </row>
    <row r="36" spans="1:8" s="10" customFormat="1" ht="24">
      <c r="A36" s="19" t="s">
        <v>41</v>
      </c>
      <c r="B36" s="20">
        <v>1371</v>
      </c>
      <c r="C36" s="21">
        <v>1270.04</v>
      </c>
      <c r="D36" s="21">
        <v>-26.6</v>
      </c>
      <c r="E36" s="21">
        <v>1540.15</v>
      </c>
      <c r="F36" s="21">
        <v>26.99</v>
      </c>
      <c r="G36" s="21">
        <v>907.12</v>
      </c>
      <c r="H36" s="21">
        <v>-98.6</v>
      </c>
    </row>
    <row r="37" spans="1:8" s="10" customFormat="1" ht="24">
      <c r="A37" s="19" t="s">
        <v>42</v>
      </c>
      <c r="B37" s="20">
        <v>2010</v>
      </c>
      <c r="C37" s="21">
        <v>1304.3499999999999</v>
      </c>
      <c r="D37" s="21">
        <v>48.2</v>
      </c>
      <c r="E37" s="21">
        <v>1578.19</v>
      </c>
      <c r="F37" s="21">
        <v>77.239999999999995</v>
      </c>
      <c r="G37" s="21">
        <v>545.53</v>
      </c>
      <c r="H37" s="21">
        <v>-32.29</v>
      </c>
    </row>
    <row r="38" spans="1:8" s="10" customFormat="1" ht="24">
      <c r="A38" s="19" t="s">
        <v>43</v>
      </c>
      <c r="B38" s="20">
        <v>654</v>
      </c>
      <c r="C38" s="21">
        <v>1191.08</v>
      </c>
      <c r="D38" s="21">
        <v>43.52</v>
      </c>
      <c r="E38" s="21">
        <v>1402.69</v>
      </c>
      <c r="F38" s="21">
        <v>67.59</v>
      </c>
      <c r="G38" s="21">
        <v>428.09</v>
      </c>
      <c r="H38" s="21">
        <v>-43.26</v>
      </c>
    </row>
    <row r="39" spans="1:8" s="10" customFormat="1" ht="24">
      <c r="A39" s="19" t="s">
        <v>44</v>
      </c>
      <c r="B39" s="20">
        <v>18670</v>
      </c>
      <c r="C39" s="21">
        <v>1244.82</v>
      </c>
      <c r="D39" s="21">
        <v>53.51</v>
      </c>
      <c r="E39" s="21">
        <v>1394.88</v>
      </c>
      <c r="F39" s="21">
        <v>81.69</v>
      </c>
      <c r="G39" s="21">
        <v>636.04</v>
      </c>
      <c r="H39" s="21">
        <v>-60.85</v>
      </c>
    </row>
    <row r="40" spans="1:8" s="10" customFormat="1" ht="24">
      <c r="A40" s="19" t="s">
        <v>45</v>
      </c>
      <c r="B40" s="20">
        <v>1053</v>
      </c>
      <c r="C40" s="21">
        <v>905.49</v>
      </c>
      <c r="D40" s="21">
        <v>29.02</v>
      </c>
      <c r="E40" s="21">
        <v>1000.16</v>
      </c>
      <c r="F40" s="21">
        <v>51.32</v>
      </c>
      <c r="G40" s="21">
        <v>632.29999999999995</v>
      </c>
      <c r="H40" s="21">
        <v>-35.31</v>
      </c>
    </row>
    <row r="41" spans="1:8" s="10" customFormat="1" ht="12">
      <c r="A41" s="19" t="s">
        <v>46</v>
      </c>
      <c r="B41" s="20">
        <v>6322</v>
      </c>
      <c r="C41" s="21">
        <v>673.26</v>
      </c>
      <c r="D41" s="21">
        <v>11.06</v>
      </c>
      <c r="E41" s="21">
        <v>812.34</v>
      </c>
      <c r="F41" s="21">
        <v>28.85</v>
      </c>
      <c r="G41" s="21">
        <v>205.95</v>
      </c>
      <c r="H41" s="21">
        <v>-48.7</v>
      </c>
    </row>
    <row r="42" spans="1:8" s="10" customFormat="1" ht="24">
      <c r="A42" s="19" t="s">
        <v>47</v>
      </c>
      <c r="B42" s="20">
        <v>852</v>
      </c>
      <c r="C42" s="21">
        <v>1546.96</v>
      </c>
      <c r="D42" s="21">
        <v>22.93</v>
      </c>
      <c r="E42" s="21">
        <v>1730.54</v>
      </c>
      <c r="F42" s="21">
        <v>51.66</v>
      </c>
      <c r="G42" s="21">
        <v>770.96</v>
      </c>
      <c r="H42" s="21">
        <v>-98.49</v>
      </c>
    </row>
    <row r="43" spans="1:8" s="10" customFormat="1" ht="12">
      <c r="A43" s="19" t="s">
        <v>48</v>
      </c>
      <c r="B43" s="20">
        <v>1113</v>
      </c>
      <c r="C43" s="21">
        <v>641.13</v>
      </c>
      <c r="D43" s="21">
        <v>4.49</v>
      </c>
      <c r="E43" s="21">
        <v>817.12</v>
      </c>
      <c r="F43" s="21">
        <v>41.88</v>
      </c>
      <c r="G43" s="21">
        <v>298.94</v>
      </c>
      <c r="H43" s="21">
        <v>-68.19</v>
      </c>
    </row>
    <row r="44" spans="1:8" s="10" customFormat="1" ht="12">
      <c r="A44" s="19" t="s">
        <v>49</v>
      </c>
      <c r="B44" s="20">
        <v>338</v>
      </c>
      <c r="C44" s="21">
        <v>1288.27</v>
      </c>
      <c r="D44" s="21">
        <v>4.5999999999999996</v>
      </c>
      <c r="E44" s="21">
        <v>1524.26</v>
      </c>
      <c r="F44" s="21">
        <v>41.02</v>
      </c>
      <c r="G44" s="21">
        <v>726.62</v>
      </c>
      <c r="H44" s="21">
        <v>-82.1</v>
      </c>
    </row>
    <row r="45" spans="1:8" s="10" customFormat="1" ht="12">
      <c r="A45" s="19" t="s">
        <v>50</v>
      </c>
      <c r="B45" s="20">
        <v>402</v>
      </c>
      <c r="C45" s="21">
        <v>1489.04</v>
      </c>
      <c r="D45" s="21">
        <v>50.34</v>
      </c>
      <c r="E45" s="21">
        <v>1661.41</v>
      </c>
      <c r="F45" s="21">
        <v>78.23</v>
      </c>
      <c r="G45" s="21">
        <v>725.04</v>
      </c>
      <c r="H45" s="21">
        <v>-73.27</v>
      </c>
    </row>
    <row r="46" spans="1:8" s="10" customFormat="1" ht="24">
      <c r="A46" s="19" t="s">
        <v>51</v>
      </c>
      <c r="B46" s="20">
        <v>2966</v>
      </c>
      <c r="C46" s="21">
        <v>1166.5899999999999</v>
      </c>
      <c r="D46" s="21">
        <v>38.97</v>
      </c>
      <c r="E46" s="21">
        <v>1365.15</v>
      </c>
      <c r="F46" s="21">
        <v>71.47</v>
      </c>
      <c r="G46" s="21">
        <v>546.05999999999995</v>
      </c>
      <c r="H46" s="21">
        <v>-62.61</v>
      </c>
    </row>
    <row r="47" spans="1:8" s="10" customFormat="1" ht="24">
      <c r="A47" s="19" t="s">
        <v>52</v>
      </c>
      <c r="B47" s="20">
        <v>4228</v>
      </c>
      <c r="C47" s="21">
        <v>949.92</v>
      </c>
      <c r="D47" s="21">
        <v>42.56</v>
      </c>
      <c r="E47" s="21">
        <v>1083.18</v>
      </c>
      <c r="F47" s="21">
        <v>65.17</v>
      </c>
      <c r="G47" s="21">
        <v>342.83</v>
      </c>
      <c r="H47" s="21">
        <v>-60.43</v>
      </c>
    </row>
    <row r="48" spans="1:8" s="10" customFormat="1" ht="12">
      <c r="A48" s="19" t="s">
        <v>53</v>
      </c>
      <c r="B48" s="20">
        <v>103</v>
      </c>
      <c r="C48" s="21">
        <v>1017.31</v>
      </c>
      <c r="D48" s="21">
        <v>59.33</v>
      </c>
      <c r="E48" s="21">
        <v>1148.17</v>
      </c>
      <c r="F48" s="21">
        <v>76.61</v>
      </c>
      <c r="G48" s="21">
        <v>399.36</v>
      </c>
      <c r="H48" s="21">
        <v>-22.27</v>
      </c>
    </row>
    <row r="49" spans="1:8" s="10" customFormat="1" ht="12">
      <c r="A49" s="19" t="s">
        <v>54</v>
      </c>
      <c r="B49" s="20">
        <v>407</v>
      </c>
      <c r="C49" s="21">
        <v>862.47</v>
      </c>
      <c r="D49" s="21">
        <v>68.19</v>
      </c>
      <c r="E49" s="21">
        <v>1053.43</v>
      </c>
      <c r="F49" s="21">
        <v>89.62</v>
      </c>
      <c r="G49" s="21">
        <v>235.31</v>
      </c>
      <c r="H49" s="21">
        <v>-2.19</v>
      </c>
    </row>
    <row r="50" spans="1:8" s="10" customFormat="1" ht="24">
      <c r="A50" s="19" t="s">
        <v>55</v>
      </c>
      <c r="B50" s="20">
        <v>595</v>
      </c>
      <c r="C50" s="21">
        <v>1439.16</v>
      </c>
      <c r="D50" s="21">
        <v>39.67</v>
      </c>
      <c r="E50" s="21">
        <v>1714.2</v>
      </c>
      <c r="F50" s="21">
        <v>76.94</v>
      </c>
      <c r="G50" s="21">
        <v>671.87</v>
      </c>
      <c r="H50" s="21">
        <v>-64.319999999999993</v>
      </c>
    </row>
    <row r="51" spans="1:8" s="10" customFormat="1" ht="24">
      <c r="A51" s="19" t="s">
        <v>56</v>
      </c>
      <c r="B51" s="20">
        <v>573</v>
      </c>
      <c r="C51" s="21">
        <v>1014.14</v>
      </c>
      <c r="D51" s="21">
        <v>50.79</v>
      </c>
      <c r="E51" s="21">
        <v>1215.72</v>
      </c>
      <c r="F51" s="21">
        <v>73.180000000000007</v>
      </c>
      <c r="G51" s="21">
        <v>347.27</v>
      </c>
      <c r="H51" s="21">
        <v>-23.28</v>
      </c>
    </row>
    <row r="52" spans="1:8" s="10" customFormat="1" ht="12">
      <c r="A52" s="19" t="s">
        <v>57</v>
      </c>
      <c r="B52" s="20">
        <v>1158</v>
      </c>
      <c r="C52" s="21">
        <v>1394.08</v>
      </c>
      <c r="D52" s="21">
        <v>69.099999999999994</v>
      </c>
      <c r="E52" s="21">
        <v>1654.19</v>
      </c>
      <c r="F52" s="21">
        <v>109.17</v>
      </c>
      <c r="G52" s="21">
        <v>574.59</v>
      </c>
      <c r="H52" s="21">
        <v>-57.15</v>
      </c>
    </row>
    <row r="53" spans="1:8" s="10" customFormat="1" ht="12">
      <c r="A53" s="19" t="s">
        <v>58</v>
      </c>
      <c r="B53" s="20">
        <v>1282</v>
      </c>
      <c r="C53" s="21">
        <v>1516.62</v>
      </c>
      <c r="D53" s="21">
        <v>35.29</v>
      </c>
      <c r="E53" s="21">
        <v>1720.94</v>
      </c>
      <c r="F53" s="21">
        <v>68.05</v>
      </c>
      <c r="G53" s="21">
        <v>922.35</v>
      </c>
      <c r="H53" s="21">
        <v>-59.97</v>
      </c>
    </row>
    <row r="54" spans="1:8" s="10" customFormat="1" ht="12">
      <c r="A54" s="19" t="s">
        <v>59</v>
      </c>
      <c r="B54" s="20">
        <v>141</v>
      </c>
      <c r="C54" s="21">
        <v>1179.23</v>
      </c>
      <c r="D54" s="21">
        <v>24.74</v>
      </c>
      <c r="E54" s="21">
        <v>1477.98</v>
      </c>
      <c r="F54" s="21">
        <v>47.49</v>
      </c>
      <c r="G54" s="21">
        <v>520.6</v>
      </c>
      <c r="H54" s="21">
        <v>-25.42</v>
      </c>
    </row>
    <row r="55" spans="1:8" s="10" customFormat="1" ht="24">
      <c r="A55" s="19" t="s">
        <v>60</v>
      </c>
      <c r="B55" s="20">
        <v>5677</v>
      </c>
      <c r="C55" s="21">
        <v>636.96</v>
      </c>
      <c r="D55" s="21">
        <v>20.47</v>
      </c>
      <c r="E55" s="21">
        <v>721.37</v>
      </c>
      <c r="F55" s="21">
        <v>31.62</v>
      </c>
      <c r="G55" s="21">
        <v>342.87</v>
      </c>
      <c r="H55" s="21">
        <v>-18.38</v>
      </c>
    </row>
    <row r="56" spans="1:8" s="10" customFormat="1" ht="12">
      <c r="A56" s="19" t="s">
        <v>61</v>
      </c>
      <c r="B56" s="20">
        <v>1204</v>
      </c>
      <c r="C56" s="21">
        <v>116.64</v>
      </c>
      <c r="D56" s="21">
        <v>-6.6</v>
      </c>
      <c r="E56" s="21">
        <v>151.28</v>
      </c>
      <c r="F56" s="21">
        <v>4.67</v>
      </c>
      <c r="G56" s="21">
        <v>69.83</v>
      </c>
      <c r="H56" s="21">
        <v>-21.84</v>
      </c>
    </row>
    <row r="57" spans="1:8" s="10" customFormat="1" ht="12">
      <c r="A57" s="19" t="s">
        <v>62</v>
      </c>
      <c r="B57" s="20">
        <v>1055</v>
      </c>
      <c r="C57" s="21">
        <v>205.52</v>
      </c>
      <c r="D57" s="21">
        <v>3.01</v>
      </c>
      <c r="E57" s="21">
        <v>241.48</v>
      </c>
      <c r="F57" s="21">
        <v>10.31</v>
      </c>
      <c r="G57" s="21">
        <v>135.81</v>
      </c>
      <c r="H57" s="21">
        <v>-11.15</v>
      </c>
    </row>
    <row r="58" spans="1:8" s="10" customFormat="1" ht="12">
      <c r="A58" s="19" t="s">
        <v>63</v>
      </c>
      <c r="B58" s="20">
        <v>14721</v>
      </c>
      <c r="C58" s="21">
        <v>438.51</v>
      </c>
      <c r="D58" s="21">
        <v>1.55</v>
      </c>
      <c r="E58" s="21">
        <v>530.62</v>
      </c>
      <c r="F58" s="21">
        <v>18.579999999999998</v>
      </c>
      <c r="G58" s="21">
        <v>287.87</v>
      </c>
      <c r="H58" s="21">
        <v>-26.31</v>
      </c>
    </row>
    <row r="59" spans="1:8" s="10" customFormat="1" ht="24">
      <c r="A59" s="19" t="s">
        <v>64</v>
      </c>
      <c r="B59" s="20">
        <v>16</v>
      </c>
      <c r="C59" s="21">
        <v>157.85</v>
      </c>
      <c r="D59" s="21">
        <v>7.1</v>
      </c>
      <c r="E59" s="21">
        <v>154.77000000000001</v>
      </c>
      <c r="F59" s="21">
        <v>6.82</v>
      </c>
      <c r="G59" s="21">
        <v>164.62</v>
      </c>
      <c r="H59" s="21">
        <v>7.74</v>
      </c>
    </row>
    <row r="60" spans="1:8" s="10" customFormat="1" ht="24">
      <c r="A60" s="19" t="s">
        <v>65</v>
      </c>
      <c r="B60" s="20">
        <v>109777</v>
      </c>
      <c r="C60" s="21">
        <v>189.62</v>
      </c>
      <c r="D60" s="21">
        <v>38.520000000000003</v>
      </c>
      <c r="E60" s="21">
        <v>234.77</v>
      </c>
      <c r="F60" s="21">
        <v>55.43</v>
      </c>
      <c r="G60" s="21">
        <v>71.06</v>
      </c>
      <c r="H60" s="21">
        <v>-5.89</v>
      </c>
    </row>
    <row r="61" spans="1:8" s="10" customFormat="1" ht="12">
      <c r="A61" s="19" t="s">
        <v>66</v>
      </c>
      <c r="B61" s="20">
        <v>560</v>
      </c>
      <c r="C61" s="21">
        <v>460.23</v>
      </c>
      <c r="D61" s="21">
        <v>38.840000000000003</v>
      </c>
      <c r="E61" s="21">
        <v>552.62</v>
      </c>
      <c r="F61" s="21">
        <v>54.81</v>
      </c>
      <c r="G61" s="21">
        <v>90.67</v>
      </c>
      <c r="H61" s="21">
        <v>-25.02</v>
      </c>
    </row>
    <row r="62" spans="1:8" s="10" customFormat="1" ht="12">
      <c r="A62" s="19" t="s">
        <v>67</v>
      </c>
      <c r="B62" s="20">
        <v>31</v>
      </c>
      <c r="C62" s="21">
        <v>445.39</v>
      </c>
      <c r="D62" s="21">
        <v>2.17</v>
      </c>
      <c r="E62" s="21">
        <v>392.52</v>
      </c>
      <c r="F62" s="21">
        <v>10.99</v>
      </c>
      <c r="G62" s="21">
        <v>626.65</v>
      </c>
      <c r="H62" s="21">
        <v>-28.07</v>
      </c>
    </row>
    <row r="63" spans="1:8" s="10" customFormat="1" ht="24">
      <c r="A63" s="19" t="s">
        <v>68</v>
      </c>
      <c r="B63" s="20">
        <v>186</v>
      </c>
      <c r="C63" s="21">
        <v>372.41</v>
      </c>
      <c r="D63" s="21">
        <v>10.02</v>
      </c>
      <c r="E63" s="21">
        <v>415.09</v>
      </c>
      <c r="F63" s="21">
        <v>18.690000000000001</v>
      </c>
      <c r="G63" s="21">
        <v>230.48</v>
      </c>
      <c r="H63" s="21">
        <v>-18.829999999999998</v>
      </c>
    </row>
    <row r="64" spans="1:8" s="10" customFormat="1" ht="24">
      <c r="A64" s="19" t="s">
        <v>69</v>
      </c>
      <c r="B64" s="20">
        <v>8205</v>
      </c>
      <c r="C64" s="21">
        <v>468.55</v>
      </c>
      <c r="D64" s="21">
        <v>21.87</v>
      </c>
      <c r="E64" s="21">
        <v>584.52</v>
      </c>
      <c r="F64" s="21">
        <v>37.54</v>
      </c>
      <c r="G64" s="21">
        <v>215.44</v>
      </c>
      <c r="H64" s="21">
        <v>-12.33</v>
      </c>
    </row>
    <row r="65" spans="1:8" s="10" customFormat="1" ht="12">
      <c r="A65" s="19" t="s">
        <v>70</v>
      </c>
      <c r="B65" s="20">
        <v>258</v>
      </c>
      <c r="C65" s="21">
        <v>428.96</v>
      </c>
      <c r="D65" s="21">
        <v>7.53</v>
      </c>
      <c r="E65" s="21">
        <v>511.11</v>
      </c>
      <c r="F65" s="21">
        <v>30.81</v>
      </c>
      <c r="G65" s="21">
        <v>208.31</v>
      </c>
      <c r="H65" s="21">
        <v>-54.99</v>
      </c>
    </row>
    <row r="66" spans="1:8" s="10" customFormat="1" ht="12">
      <c r="A66" s="19" t="s">
        <v>71</v>
      </c>
      <c r="B66" s="20">
        <v>467</v>
      </c>
      <c r="C66" s="21">
        <v>906.63</v>
      </c>
      <c r="D66" s="21">
        <v>29.35</v>
      </c>
      <c r="E66" s="21">
        <v>1055.31</v>
      </c>
      <c r="F66" s="21">
        <v>44.11</v>
      </c>
      <c r="G66" s="21">
        <v>266.31</v>
      </c>
      <c r="H66" s="21">
        <v>-34.22</v>
      </c>
    </row>
    <row r="67" spans="1:8" s="10" customFormat="1" ht="12">
      <c r="A67" s="19" t="s">
        <v>72</v>
      </c>
      <c r="B67" s="20">
        <v>1877</v>
      </c>
      <c r="C67" s="21">
        <v>552.23</v>
      </c>
      <c r="D67" s="21">
        <v>14.54</v>
      </c>
      <c r="E67" s="21">
        <v>674.07</v>
      </c>
      <c r="F67" s="21">
        <v>31.21</v>
      </c>
      <c r="G67" s="21">
        <v>132.15</v>
      </c>
      <c r="H67" s="21">
        <v>-42.9</v>
      </c>
    </row>
    <row r="68" spans="1:8" s="10" customFormat="1" ht="24">
      <c r="A68" s="19" t="s">
        <v>73</v>
      </c>
      <c r="B68" s="20">
        <v>1477</v>
      </c>
      <c r="C68" s="21">
        <v>649</v>
      </c>
      <c r="D68" s="21">
        <v>55.97</v>
      </c>
      <c r="E68" s="21">
        <v>777.03</v>
      </c>
      <c r="F68" s="21">
        <v>85.99</v>
      </c>
      <c r="G68" s="21">
        <v>287.13</v>
      </c>
      <c r="H68" s="21">
        <v>-28.89</v>
      </c>
    </row>
    <row r="69" spans="1:8" s="10" customFormat="1" ht="12">
      <c r="A69" s="19" t="s">
        <v>74</v>
      </c>
      <c r="B69" s="20">
        <v>1141</v>
      </c>
      <c r="C69" s="21">
        <v>543.77</v>
      </c>
      <c r="D69" s="21">
        <v>49.55</v>
      </c>
      <c r="E69" s="21">
        <v>614.37</v>
      </c>
      <c r="F69" s="21">
        <v>64.25</v>
      </c>
      <c r="G69" s="21">
        <v>360.25</v>
      </c>
      <c r="H69" s="21">
        <v>11.34</v>
      </c>
    </row>
    <row r="70" spans="1:8" s="10" customFormat="1" ht="24">
      <c r="A70" s="19" t="s">
        <v>75</v>
      </c>
      <c r="B70" s="20">
        <v>966</v>
      </c>
      <c r="C70" s="21">
        <v>785.49</v>
      </c>
      <c r="D70" s="21">
        <v>56.93</v>
      </c>
      <c r="E70" s="21">
        <v>943.92</v>
      </c>
      <c r="F70" s="21">
        <v>85.54</v>
      </c>
      <c r="G70" s="21">
        <v>412.5</v>
      </c>
      <c r="H70" s="21">
        <v>-10.41</v>
      </c>
    </row>
    <row r="71" spans="1:8" s="10" customFormat="1" ht="12">
      <c r="A71" s="19" t="s">
        <v>76</v>
      </c>
      <c r="B71" s="20">
        <v>1005</v>
      </c>
      <c r="C71" s="21">
        <v>249.33</v>
      </c>
      <c r="D71" s="21">
        <v>11.95</v>
      </c>
      <c r="E71" s="21">
        <v>286.55</v>
      </c>
      <c r="F71" s="21">
        <v>18.190000000000001</v>
      </c>
      <c r="G71" s="21">
        <v>182.07</v>
      </c>
      <c r="H71" s="21">
        <v>0.66</v>
      </c>
    </row>
    <row r="72" spans="1:8" s="10" customFormat="1" ht="12">
      <c r="A72" s="19" t="s">
        <v>77</v>
      </c>
      <c r="B72" s="20">
        <v>9653</v>
      </c>
      <c r="C72" s="21">
        <v>1008.25</v>
      </c>
      <c r="D72" s="21">
        <v>-1.82</v>
      </c>
      <c r="E72" s="21">
        <v>1121.79</v>
      </c>
      <c r="F72" s="21">
        <v>8.36</v>
      </c>
      <c r="G72" s="21">
        <v>522.87</v>
      </c>
      <c r="H72" s="21">
        <v>-45.34</v>
      </c>
    </row>
    <row r="73" spans="1:8" s="10" customFormat="1" ht="12">
      <c r="A73" s="19" t="s">
        <v>78</v>
      </c>
      <c r="B73" s="20">
        <v>78307</v>
      </c>
      <c r="C73" s="21">
        <v>460.17</v>
      </c>
      <c r="D73" s="21">
        <v>12.92</v>
      </c>
      <c r="E73" s="21">
        <v>618.26</v>
      </c>
      <c r="F73" s="21">
        <v>34.28</v>
      </c>
      <c r="G73" s="21">
        <v>118.28</v>
      </c>
      <c r="H73" s="21">
        <v>-33.26</v>
      </c>
    </row>
    <row r="74" spans="1:8" s="10" customFormat="1" ht="12">
      <c r="A74" s="19" t="s">
        <v>79</v>
      </c>
      <c r="B74" s="20">
        <v>4261</v>
      </c>
      <c r="C74" s="21">
        <v>581.57000000000005</v>
      </c>
      <c r="D74" s="21">
        <v>16.079999999999998</v>
      </c>
      <c r="E74" s="21">
        <v>707.71</v>
      </c>
      <c r="F74" s="21">
        <v>31.82</v>
      </c>
      <c r="G74" s="21">
        <v>340.09</v>
      </c>
      <c r="H74" s="21">
        <v>-14.05</v>
      </c>
    </row>
    <row r="75" spans="1:8" s="10" customFormat="1" ht="24">
      <c r="A75" s="19" t="s">
        <v>80</v>
      </c>
      <c r="B75" s="20">
        <v>356</v>
      </c>
      <c r="C75" s="21">
        <v>322.16000000000003</v>
      </c>
      <c r="D75" s="21">
        <v>3.02</v>
      </c>
      <c r="E75" s="21">
        <v>391.84</v>
      </c>
      <c r="F75" s="21">
        <v>10.210000000000001</v>
      </c>
      <c r="G75" s="21">
        <v>221.93</v>
      </c>
      <c r="H75" s="21">
        <v>-7.31</v>
      </c>
    </row>
    <row r="76" spans="1:8" s="10" customFormat="1" ht="12">
      <c r="A76" s="19" t="s">
        <v>81</v>
      </c>
      <c r="B76" s="20">
        <v>1300</v>
      </c>
      <c r="C76" s="21">
        <v>1001.57</v>
      </c>
      <c r="D76" s="21">
        <v>11.35</v>
      </c>
      <c r="E76" s="21">
        <v>1133.73</v>
      </c>
      <c r="F76" s="21">
        <v>22.81</v>
      </c>
      <c r="G76" s="21">
        <v>609.95000000000005</v>
      </c>
      <c r="H76" s="21">
        <v>-22.63</v>
      </c>
    </row>
    <row r="77" spans="1:8" s="10" customFormat="1" ht="12">
      <c r="A77" s="19" t="s">
        <v>82</v>
      </c>
      <c r="B77" s="20">
        <v>1739</v>
      </c>
      <c r="C77" s="21">
        <v>924.95</v>
      </c>
      <c r="D77" s="21">
        <v>15.69</v>
      </c>
      <c r="E77" s="21">
        <v>1061.92</v>
      </c>
      <c r="F77" s="21">
        <v>48.79</v>
      </c>
      <c r="G77" s="21">
        <v>595.79</v>
      </c>
      <c r="H77" s="21">
        <v>-63.87</v>
      </c>
    </row>
    <row r="78" spans="1:8" s="10" customFormat="1" ht="12">
      <c r="A78" s="19" t="s">
        <v>83</v>
      </c>
      <c r="B78" s="20">
        <v>2428</v>
      </c>
      <c r="C78" s="21">
        <v>1147.82</v>
      </c>
      <c r="D78" s="21">
        <v>39.43</v>
      </c>
      <c r="E78" s="21">
        <v>1259.52</v>
      </c>
      <c r="F78" s="21">
        <v>51.58</v>
      </c>
      <c r="G78" s="21">
        <v>290.93</v>
      </c>
      <c r="H78" s="21">
        <v>-53.75</v>
      </c>
    </row>
    <row r="79" spans="1:8" s="10" customFormat="1" ht="24">
      <c r="A79" s="19" t="s">
        <v>84</v>
      </c>
      <c r="B79" s="20">
        <v>21019</v>
      </c>
      <c r="C79" s="21">
        <v>682.05</v>
      </c>
      <c r="D79" s="21">
        <v>28.04</v>
      </c>
      <c r="E79" s="21">
        <v>798.3</v>
      </c>
      <c r="F79" s="21">
        <v>47.04</v>
      </c>
      <c r="G79" s="21">
        <v>297.69</v>
      </c>
      <c r="H79" s="21">
        <v>-34.79</v>
      </c>
    </row>
    <row r="80" spans="1:8" s="10" customFormat="1" ht="12">
      <c r="A80" s="19" t="s">
        <v>85</v>
      </c>
      <c r="B80" s="20">
        <v>949</v>
      </c>
      <c r="C80" s="21">
        <v>751.9</v>
      </c>
      <c r="D80" s="21">
        <v>9.23</v>
      </c>
      <c r="E80" s="21">
        <v>935.49</v>
      </c>
      <c r="F80" s="21">
        <v>29.54</v>
      </c>
      <c r="G80" s="21">
        <v>407.52</v>
      </c>
      <c r="H80" s="21">
        <v>-28.88</v>
      </c>
    </row>
    <row r="81" spans="1:8" s="10" customFormat="1" ht="24">
      <c r="A81" s="19" t="s">
        <v>86</v>
      </c>
      <c r="B81" s="20">
        <v>1829</v>
      </c>
      <c r="C81" s="21">
        <v>524.19000000000005</v>
      </c>
      <c r="D81" s="21">
        <v>1.51</v>
      </c>
      <c r="E81" s="21">
        <v>722</v>
      </c>
      <c r="F81" s="21">
        <v>36.65</v>
      </c>
      <c r="G81" s="21">
        <v>181.2</v>
      </c>
      <c r="H81" s="21">
        <v>-59.43</v>
      </c>
    </row>
    <row r="82" spans="1:8" s="10" customFormat="1" ht="24">
      <c r="A82" s="19" t="s">
        <v>87</v>
      </c>
      <c r="B82" s="20">
        <v>3523</v>
      </c>
      <c r="C82" s="21">
        <v>771.66</v>
      </c>
      <c r="D82" s="21">
        <v>9.42</v>
      </c>
      <c r="E82" s="21">
        <v>876.97</v>
      </c>
      <c r="F82" s="21">
        <v>16.53</v>
      </c>
      <c r="G82" s="21">
        <v>149.47999999999999</v>
      </c>
      <c r="H82" s="21">
        <v>-32.57</v>
      </c>
    </row>
    <row r="83" spans="1:8" s="10" customFormat="1" ht="24">
      <c r="A83" s="19" t="s">
        <v>88</v>
      </c>
      <c r="B83" s="20">
        <v>1316</v>
      </c>
      <c r="C83" s="21">
        <v>385.21</v>
      </c>
      <c r="D83" s="21">
        <v>9.76</v>
      </c>
      <c r="E83" s="21">
        <v>484.54</v>
      </c>
      <c r="F83" s="21">
        <v>24.53</v>
      </c>
      <c r="G83" s="21">
        <v>113.2</v>
      </c>
      <c r="H83" s="21">
        <v>-30.69</v>
      </c>
    </row>
    <row r="84" spans="1:8" s="10" customFormat="1" ht="12">
      <c r="A84" s="19" t="s">
        <v>89</v>
      </c>
      <c r="B84" s="20">
        <v>817</v>
      </c>
      <c r="C84" s="21">
        <v>644.42999999999995</v>
      </c>
      <c r="D84" s="21">
        <v>16.36</v>
      </c>
      <c r="E84" s="21">
        <v>790.4</v>
      </c>
      <c r="F84" s="21">
        <v>27.56</v>
      </c>
      <c r="G84" s="21">
        <v>169.27</v>
      </c>
      <c r="H84" s="21">
        <v>-20.079999999999998</v>
      </c>
    </row>
    <row r="85" spans="1:8" s="10" customFormat="1" ht="24">
      <c r="A85" s="19" t="s">
        <v>90</v>
      </c>
      <c r="B85" s="20">
        <v>5452</v>
      </c>
      <c r="C85" s="21">
        <v>524.08000000000004</v>
      </c>
      <c r="D85" s="21">
        <v>22.18</v>
      </c>
      <c r="E85" s="21">
        <v>603.22</v>
      </c>
      <c r="F85" s="21">
        <v>36</v>
      </c>
      <c r="G85" s="21">
        <v>132.16999999999999</v>
      </c>
      <c r="H85" s="21">
        <v>-46.25</v>
      </c>
    </row>
    <row r="86" spans="1:8" s="10" customFormat="1" ht="12">
      <c r="A86" s="19" t="s">
        <v>91</v>
      </c>
      <c r="B86" s="20">
        <v>1914</v>
      </c>
      <c r="C86" s="21">
        <v>310.3</v>
      </c>
      <c r="D86" s="21">
        <v>-9.3699999999999992</v>
      </c>
      <c r="E86" s="21">
        <v>390.11</v>
      </c>
      <c r="F86" s="21">
        <v>7.81</v>
      </c>
      <c r="G86" s="21">
        <v>195.52</v>
      </c>
      <c r="H86" s="21">
        <v>-34.07</v>
      </c>
    </row>
    <row r="87" spans="1:8" s="10" customFormat="1" ht="12">
      <c r="A87" s="19" t="s">
        <v>92</v>
      </c>
      <c r="B87" s="20">
        <v>715</v>
      </c>
      <c r="C87" s="21">
        <v>333.1</v>
      </c>
      <c r="D87" s="21">
        <v>-6.85</v>
      </c>
      <c r="E87" s="21">
        <v>421.65</v>
      </c>
      <c r="F87" s="21">
        <v>8.92</v>
      </c>
      <c r="G87" s="21">
        <v>181.82</v>
      </c>
      <c r="H87" s="21">
        <v>-33.799999999999997</v>
      </c>
    </row>
    <row r="88" spans="1:8" s="10" customFormat="1" ht="24">
      <c r="A88" s="19" t="s">
        <v>93</v>
      </c>
      <c r="B88" s="20">
        <v>9823</v>
      </c>
      <c r="C88" s="21">
        <v>259.75</v>
      </c>
      <c r="D88" s="21">
        <v>27.75</v>
      </c>
      <c r="E88" s="21">
        <v>304.23</v>
      </c>
      <c r="F88" s="21">
        <v>42.14</v>
      </c>
      <c r="G88" s="21">
        <v>90.86</v>
      </c>
      <c r="H88" s="21">
        <v>-26.89</v>
      </c>
    </row>
    <row r="89" spans="1:8" s="10" customFormat="1" ht="24">
      <c r="A89" s="19" t="s">
        <v>94</v>
      </c>
      <c r="B89" s="20">
        <v>1320</v>
      </c>
      <c r="C89" s="21">
        <v>259.44</v>
      </c>
      <c r="D89" s="21">
        <v>16.850000000000001</v>
      </c>
      <c r="E89" s="21">
        <v>321.17</v>
      </c>
      <c r="F89" s="21">
        <v>25.18</v>
      </c>
      <c r="G89" s="21">
        <v>80.11</v>
      </c>
      <c r="H89" s="21">
        <v>-7.36</v>
      </c>
    </row>
    <row r="90" spans="1:8" s="10" customFormat="1" ht="24">
      <c r="A90" s="19" t="s">
        <v>95</v>
      </c>
      <c r="B90" s="20">
        <v>271</v>
      </c>
      <c r="C90" s="21">
        <v>319.45</v>
      </c>
      <c r="D90" s="21">
        <v>9.89</v>
      </c>
      <c r="E90" s="21">
        <v>378.4</v>
      </c>
      <c r="F90" s="21">
        <v>18.54</v>
      </c>
      <c r="G90" s="21">
        <v>143.44999999999999</v>
      </c>
      <c r="H90" s="21">
        <v>-15.93</v>
      </c>
    </row>
    <row r="91" spans="1:8" s="10" customFormat="1" ht="12">
      <c r="A91" s="19" t="s">
        <v>96</v>
      </c>
      <c r="B91" s="20">
        <v>517</v>
      </c>
      <c r="C91" s="21">
        <v>291.02</v>
      </c>
      <c r="D91" s="21">
        <v>-12.88</v>
      </c>
      <c r="E91" s="21">
        <v>352.1</v>
      </c>
      <c r="F91" s="21">
        <v>-1.1000000000000001</v>
      </c>
      <c r="G91" s="21">
        <v>203.85</v>
      </c>
      <c r="H91" s="21">
        <v>-29.7</v>
      </c>
    </row>
    <row r="92" spans="1:8" s="10" customFormat="1" ht="12">
      <c r="A92" s="19" t="s">
        <v>97</v>
      </c>
      <c r="B92" s="20">
        <v>4983</v>
      </c>
      <c r="C92" s="21">
        <v>454.76</v>
      </c>
      <c r="D92" s="21">
        <v>47.08</v>
      </c>
      <c r="E92" s="21">
        <v>522.71</v>
      </c>
      <c r="F92" s="21">
        <v>61.08</v>
      </c>
      <c r="G92" s="21">
        <v>114.26</v>
      </c>
      <c r="H92" s="21">
        <v>-23.07</v>
      </c>
    </row>
    <row r="93" spans="1:8" s="10" customFormat="1" ht="36">
      <c r="A93" s="19" t="s">
        <v>98</v>
      </c>
      <c r="B93" s="20">
        <v>2726</v>
      </c>
      <c r="C93" s="21">
        <v>395.09</v>
      </c>
      <c r="D93" s="21">
        <v>24.61</v>
      </c>
      <c r="E93" s="21">
        <v>431.67</v>
      </c>
      <c r="F93" s="21">
        <v>31.41</v>
      </c>
      <c r="G93" s="21">
        <v>189.64</v>
      </c>
      <c r="H93" s="21">
        <v>-13.55</v>
      </c>
    </row>
    <row r="94" spans="1:8" s="10" customFormat="1" ht="12">
      <c r="A94" s="19" t="s">
        <v>99</v>
      </c>
      <c r="B94" s="20">
        <v>951</v>
      </c>
      <c r="C94" s="21">
        <v>378.97</v>
      </c>
      <c r="D94" s="21">
        <v>47.75</v>
      </c>
      <c r="E94" s="21">
        <v>438.62</v>
      </c>
      <c r="F94" s="21">
        <v>66.87</v>
      </c>
      <c r="G94" s="21">
        <v>130.30000000000001</v>
      </c>
      <c r="H94" s="21">
        <v>-31.95</v>
      </c>
    </row>
    <row r="95" spans="1:8" s="10" customFormat="1" ht="24">
      <c r="A95" s="19" t="s">
        <v>100</v>
      </c>
      <c r="B95" s="20">
        <v>2720</v>
      </c>
      <c r="C95" s="21">
        <v>480.54</v>
      </c>
      <c r="D95" s="21">
        <v>4.1100000000000003</v>
      </c>
      <c r="E95" s="21">
        <v>594.95000000000005</v>
      </c>
      <c r="F95" s="21">
        <v>31.55</v>
      </c>
      <c r="G95" s="21">
        <v>237.27</v>
      </c>
      <c r="H95" s="21">
        <v>-54.23</v>
      </c>
    </row>
    <row r="96" spans="1:8" s="10" customFormat="1" ht="24">
      <c r="A96" s="19" t="s">
        <v>101</v>
      </c>
      <c r="B96" s="20">
        <v>656</v>
      </c>
      <c r="C96" s="21">
        <v>351.65</v>
      </c>
      <c r="D96" s="21">
        <v>-12.36</v>
      </c>
      <c r="E96" s="21">
        <v>463.32</v>
      </c>
      <c r="F96" s="21">
        <v>18.09</v>
      </c>
      <c r="G96" s="21">
        <v>205.39</v>
      </c>
      <c r="H96" s="21">
        <v>-52.24</v>
      </c>
    </row>
    <row r="97" spans="1:8" s="10" customFormat="1" ht="12">
      <c r="A97" s="19" t="s">
        <v>103</v>
      </c>
      <c r="B97" s="20">
        <v>1048</v>
      </c>
      <c r="C97" s="21">
        <v>449.63</v>
      </c>
      <c r="D97" s="21">
        <v>32.57</v>
      </c>
      <c r="E97" s="21">
        <v>487.37</v>
      </c>
      <c r="F97" s="21">
        <v>39.409999999999997</v>
      </c>
      <c r="G97" s="21">
        <v>173.51</v>
      </c>
      <c r="H97" s="21">
        <v>-17.440000000000001</v>
      </c>
    </row>
    <row r="98" spans="1:8" s="10" customFormat="1" ht="12">
      <c r="A98" s="19" t="s">
        <v>104</v>
      </c>
      <c r="B98" s="20" t="s">
        <v>225</v>
      </c>
      <c r="C98" s="21" t="s">
        <v>225</v>
      </c>
      <c r="D98" s="21" t="s">
        <v>225</v>
      </c>
      <c r="E98" s="21" t="s">
        <v>225</v>
      </c>
      <c r="F98" s="21" t="s">
        <v>225</v>
      </c>
      <c r="G98" s="21" t="s">
        <v>225</v>
      </c>
      <c r="H98" s="21" t="s">
        <v>225</v>
      </c>
    </row>
    <row r="99" spans="1:8" s="10" customFormat="1" ht="24">
      <c r="A99" s="19" t="s">
        <v>105</v>
      </c>
      <c r="B99" s="20">
        <v>1666</v>
      </c>
      <c r="C99" s="21">
        <v>270.73</v>
      </c>
      <c r="D99" s="21">
        <v>19.13</v>
      </c>
      <c r="E99" s="21">
        <v>300.56</v>
      </c>
      <c r="F99" s="21">
        <v>29.33</v>
      </c>
      <c r="G99" s="21">
        <v>179.93</v>
      </c>
      <c r="H99" s="21">
        <v>-11.93</v>
      </c>
    </row>
    <row r="100" spans="1:8" s="10" customFormat="1" ht="12">
      <c r="A100" s="19" t="s">
        <v>106</v>
      </c>
      <c r="B100" s="20">
        <v>1035</v>
      </c>
      <c r="C100" s="21">
        <v>528.86</v>
      </c>
      <c r="D100" s="21">
        <v>32.15</v>
      </c>
      <c r="E100" s="21">
        <v>581.87</v>
      </c>
      <c r="F100" s="21">
        <v>44.99</v>
      </c>
      <c r="G100" s="21">
        <v>332.49</v>
      </c>
      <c r="H100" s="21">
        <v>-15.41</v>
      </c>
    </row>
    <row r="101" spans="1:8" s="10" customFormat="1" ht="12">
      <c r="A101" s="19" t="s">
        <v>107</v>
      </c>
      <c r="B101" s="20">
        <v>8</v>
      </c>
      <c r="C101" s="21">
        <v>9.66</v>
      </c>
      <c r="D101" s="21">
        <v>1.1299999999999999</v>
      </c>
      <c r="E101" s="21">
        <v>4.1100000000000003</v>
      </c>
      <c r="F101" s="21">
        <v>2.37</v>
      </c>
      <c r="G101" s="21">
        <v>11.51</v>
      </c>
      <c r="H101" s="21">
        <v>0.72</v>
      </c>
    </row>
    <row r="102" spans="1:8" s="10" customFormat="1" ht="12">
      <c r="A102" s="19" t="s">
        <v>109</v>
      </c>
      <c r="B102" s="20">
        <v>4336</v>
      </c>
      <c r="C102" s="21">
        <v>402.52</v>
      </c>
      <c r="D102" s="21">
        <v>28.87</v>
      </c>
      <c r="E102" s="21">
        <v>481.59</v>
      </c>
      <c r="F102" s="21">
        <v>45.87</v>
      </c>
      <c r="G102" s="21">
        <v>140.80000000000001</v>
      </c>
      <c r="H102" s="21">
        <v>-27.4</v>
      </c>
    </row>
    <row r="103" spans="1:8" s="10" customFormat="1" ht="24">
      <c r="A103" s="19" t="s">
        <v>112</v>
      </c>
      <c r="B103" s="20">
        <v>71</v>
      </c>
      <c r="C103" s="21">
        <v>150.88</v>
      </c>
      <c r="D103" s="21">
        <v>3.01</v>
      </c>
      <c r="E103" s="21">
        <v>186.98</v>
      </c>
      <c r="F103" s="21">
        <v>6.57</v>
      </c>
      <c r="G103" s="21">
        <v>80.19</v>
      </c>
      <c r="H103" s="21">
        <v>-3.98</v>
      </c>
    </row>
    <row r="104" spans="1:8" s="10" customFormat="1" ht="12">
      <c r="A104" s="19" t="s">
        <v>114</v>
      </c>
      <c r="B104" s="20">
        <v>299</v>
      </c>
      <c r="C104" s="21">
        <v>277.5</v>
      </c>
      <c r="D104" s="21">
        <v>6.03</v>
      </c>
      <c r="E104" s="21">
        <v>340.82</v>
      </c>
      <c r="F104" s="21">
        <v>12.68</v>
      </c>
      <c r="G104" s="21">
        <v>143.58000000000001</v>
      </c>
      <c r="H104" s="21">
        <v>-8.0399999999999991</v>
      </c>
    </row>
    <row r="105" spans="1:8" s="10" customFormat="1" ht="24">
      <c r="A105" s="19" t="s">
        <v>116</v>
      </c>
      <c r="B105" s="20">
        <v>3581</v>
      </c>
      <c r="C105" s="21">
        <v>665.42</v>
      </c>
      <c r="D105" s="21">
        <v>8.24</v>
      </c>
      <c r="E105" s="21">
        <v>756.97</v>
      </c>
      <c r="F105" s="21">
        <v>21.31</v>
      </c>
      <c r="G105" s="21">
        <v>254.91</v>
      </c>
      <c r="H105" s="21">
        <v>-50.38</v>
      </c>
    </row>
    <row r="106" spans="1:8" s="10" customFormat="1" ht="12">
      <c r="A106" s="19" t="s">
        <v>117</v>
      </c>
      <c r="B106" s="20">
        <v>119</v>
      </c>
      <c r="C106" s="21">
        <v>786.24</v>
      </c>
      <c r="D106" s="21">
        <v>-3.87</v>
      </c>
      <c r="E106" s="21">
        <v>905.27</v>
      </c>
      <c r="F106" s="21">
        <v>18.920000000000002</v>
      </c>
      <c r="G106" s="21">
        <v>380.69</v>
      </c>
      <c r="H106" s="21">
        <v>-81.5</v>
      </c>
    </row>
    <row r="107" spans="1:8" s="10" customFormat="1" ht="24">
      <c r="A107" s="19" t="s">
        <v>118</v>
      </c>
      <c r="B107" s="20">
        <v>1412</v>
      </c>
      <c r="C107" s="21">
        <v>584.53</v>
      </c>
      <c r="D107" s="21">
        <v>0.08</v>
      </c>
      <c r="E107" s="21">
        <v>702.42</v>
      </c>
      <c r="F107" s="21">
        <v>14.47</v>
      </c>
      <c r="G107" s="21">
        <v>228.17</v>
      </c>
      <c r="H107" s="21">
        <v>-43.41</v>
      </c>
    </row>
    <row r="108" spans="1:8" s="10" customFormat="1" ht="12">
      <c r="A108" s="19" t="s">
        <v>119</v>
      </c>
      <c r="B108" s="20">
        <v>4950</v>
      </c>
      <c r="C108" s="21">
        <v>1070.8800000000001</v>
      </c>
      <c r="D108" s="21">
        <v>-4.82</v>
      </c>
      <c r="E108" s="21">
        <v>1241.33</v>
      </c>
      <c r="F108" s="21">
        <v>8.32</v>
      </c>
      <c r="G108" s="21">
        <v>315.17</v>
      </c>
      <c r="H108" s="21">
        <v>-63.05</v>
      </c>
    </row>
    <row r="109" spans="1:8" s="10" customFormat="1" ht="12">
      <c r="A109" s="19" t="s">
        <v>120</v>
      </c>
      <c r="B109" s="20">
        <v>776</v>
      </c>
      <c r="C109" s="21">
        <v>976.77</v>
      </c>
      <c r="D109" s="21">
        <v>-13.99</v>
      </c>
      <c r="E109" s="21">
        <v>1144.76</v>
      </c>
      <c r="F109" s="21">
        <v>11.79</v>
      </c>
      <c r="G109" s="21">
        <v>499.44</v>
      </c>
      <c r="H109" s="21">
        <v>-87.26</v>
      </c>
    </row>
    <row r="110" spans="1:8" s="10" customFormat="1" ht="24">
      <c r="A110" s="19" t="s">
        <v>121</v>
      </c>
      <c r="B110" s="20">
        <v>2804</v>
      </c>
      <c r="C110" s="21">
        <v>1118.92</v>
      </c>
      <c r="D110" s="21">
        <v>23.73</v>
      </c>
      <c r="E110" s="21">
        <v>1256.02</v>
      </c>
      <c r="F110" s="21">
        <v>38.56</v>
      </c>
      <c r="G110" s="21">
        <v>441.55</v>
      </c>
      <c r="H110" s="21">
        <v>-49.56</v>
      </c>
    </row>
    <row r="111" spans="1:8" s="10" customFormat="1" ht="36">
      <c r="A111" s="19" t="s">
        <v>122</v>
      </c>
      <c r="B111" s="20">
        <v>13118</v>
      </c>
      <c r="C111" s="21">
        <v>1036.6199999999999</v>
      </c>
      <c r="D111" s="21">
        <v>20.04</v>
      </c>
      <c r="E111" s="21">
        <v>1188.31</v>
      </c>
      <c r="F111" s="21">
        <v>38.47</v>
      </c>
      <c r="G111" s="21">
        <v>399.01</v>
      </c>
      <c r="H111" s="21">
        <v>-57.4</v>
      </c>
    </row>
    <row r="112" spans="1:8" s="10" customFormat="1" ht="24">
      <c r="A112" s="19" t="s">
        <v>123</v>
      </c>
      <c r="B112" s="20">
        <v>485</v>
      </c>
      <c r="C112" s="21">
        <v>592.24</v>
      </c>
      <c r="D112" s="21">
        <v>0.56999999999999995</v>
      </c>
      <c r="E112" s="21">
        <v>688.2</v>
      </c>
      <c r="F112" s="21">
        <v>6.27</v>
      </c>
      <c r="G112" s="21">
        <v>332.93</v>
      </c>
      <c r="H112" s="21">
        <v>-14.83</v>
      </c>
    </row>
    <row r="113" spans="1:8" s="10" customFormat="1" ht="12">
      <c r="A113" s="19" t="s">
        <v>124</v>
      </c>
      <c r="B113" s="20">
        <v>111</v>
      </c>
      <c r="C113" s="21">
        <v>154.66</v>
      </c>
      <c r="D113" s="21">
        <v>7.88</v>
      </c>
      <c r="E113" s="21">
        <v>152.07</v>
      </c>
      <c r="F113" s="21">
        <v>12.58</v>
      </c>
      <c r="G113" s="21">
        <v>161.65</v>
      </c>
      <c r="H113" s="21">
        <v>-4.8</v>
      </c>
    </row>
    <row r="114" spans="1:8" s="10" customFormat="1" ht="24">
      <c r="A114" s="19" t="s">
        <v>125</v>
      </c>
      <c r="B114" s="20">
        <v>1282</v>
      </c>
      <c r="C114" s="21">
        <v>492.34</v>
      </c>
      <c r="D114" s="21">
        <v>24.15</v>
      </c>
      <c r="E114" s="21">
        <v>537.08000000000004</v>
      </c>
      <c r="F114" s="21">
        <v>31.65</v>
      </c>
      <c r="G114" s="21">
        <v>283.3</v>
      </c>
      <c r="H114" s="21">
        <v>-10.9</v>
      </c>
    </row>
    <row r="115" spans="1:8" s="10" customFormat="1" ht="24">
      <c r="A115" s="19" t="s">
        <v>126</v>
      </c>
      <c r="B115" s="20">
        <v>776</v>
      </c>
      <c r="C115" s="21">
        <v>678.13</v>
      </c>
      <c r="D115" s="21">
        <v>4.8</v>
      </c>
      <c r="E115" s="21">
        <v>766.74</v>
      </c>
      <c r="F115" s="21">
        <v>24.9</v>
      </c>
      <c r="G115" s="21">
        <v>384.74</v>
      </c>
      <c r="H115" s="21">
        <v>-61.75</v>
      </c>
    </row>
    <row r="116" spans="1:8" s="10" customFormat="1" ht="24">
      <c r="A116" s="19" t="s">
        <v>127</v>
      </c>
      <c r="B116" s="20">
        <v>787</v>
      </c>
      <c r="C116" s="21">
        <v>1532.57</v>
      </c>
      <c r="D116" s="21">
        <v>38.450000000000003</v>
      </c>
      <c r="E116" s="21">
        <v>1767.85</v>
      </c>
      <c r="F116" s="21">
        <v>58.51</v>
      </c>
      <c r="G116" s="21">
        <v>678.65</v>
      </c>
      <c r="H116" s="21">
        <v>-34.369999999999997</v>
      </c>
    </row>
    <row r="117" spans="1:8" s="10" customFormat="1" ht="12">
      <c r="A117" s="19" t="s">
        <v>128</v>
      </c>
      <c r="B117" s="20">
        <v>346</v>
      </c>
      <c r="C117" s="21">
        <v>1135.04</v>
      </c>
      <c r="D117" s="21">
        <v>16.579999999999998</v>
      </c>
      <c r="E117" s="21">
        <v>1296.9100000000001</v>
      </c>
      <c r="F117" s="21">
        <v>30.53</v>
      </c>
      <c r="G117" s="21">
        <v>653.16999999999996</v>
      </c>
      <c r="H117" s="21">
        <v>-24.93</v>
      </c>
    </row>
    <row r="118" spans="1:8" s="10" customFormat="1" ht="12">
      <c r="A118" s="19" t="s">
        <v>129</v>
      </c>
      <c r="B118" s="20">
        <v>286</v>
      </c>
      <c r="C118" s="21">
        <v>1126.5899999999999</v>
      </c>
      <c r="D118" s="21">
        <v>23.61</v>
      </c>
      <c r="E118" s="21">
        <v>1354.7</v>
      </c>
      <c r="F118" s="21">
        <v>33.97</v>
      </c>
      <c r="G118" s="21">
        <v>285.23</v>
      </c>
      <c r="H118" s="21">
        <v>-14.62</v>
      </c>
    </row>
    <row r="119" spans="1:8" s="10" customFormat="1" ht="12">
      <c r="A119" s="19" t="s">
        <v>130</v>
      </c>
      <c r="B119" s="20">
        <v>4033</v>
      </c>
      <c r="C119" s="21">
        <v>980.83</v>
      </c>
      <c r="D119" s="21">
        <v>15.19</v>
      </c>
      <c r="E119" s="21">
        <v>1187.8900000000001</v>
      </c>
      <c r="F119" s="21">
        <v>43.36</v>
      </c>
      <c r="G119" s="21">
        <v>450.84</v>
      </c>
      <c r="H119" s="21">
        <v>-56.9</v>
      </c>
    </row>
    <row r="120" spans="1:8" s="10" customFormat="1" ht="24">
      <c r="A120" s="19" t="s">
        <v>131</v>
      </c>
      <c r="B120" s="20">
        <v>653</v>
      </c>
      <c r="C120" s="21">
        <v>380.16</v>
      </c>
      <c r="D120" s="21">
        <v>5.82</v>
      </c>
      <c r="E120" s="21">
        <v>432.14</v>
      </c>
      <c r="F120" s="21">
        <v>11.85</v>
      </c>
      <c r="G120" s="21">
        <v>184.37</v>
      </c>
      <c r="H120" s="21">
        <v>-16.89</v>
      </c>
    </row>
    <row r="121" spans="1:8" s="10" customFormat="1" ht="12">
      <c r="A121" s="19" t="s">
        <v>132</v>
      </c>
      <c r="B121" s="20">
        <v>2134</v>
      </c>
      <c r="C121" s="21">
        <v>1574.84</v>
      </c>
      <c r="D121" s="21">
        <v>19.66</v>
      </c>
      <c r="E121" s="21">
        <v>1818.05</v>
      </c>
      <c r="F121" s="21">
        <v>33.1</v>
      </c>
      <c r="G121" s="21">
        <v>734.53</v>
      </c>
      <c r="H121" s="21">
        <v>-26.78</v>
      </c>
    </row>
    <row r="122" spans="1:8" s="10" customFormat="1" ht="12">
      <c r="A122" s="19" t="s">
        <v>133</v>
      </c>
      <c r="B122" s="20">
        <v>1471</v>
      </c>
      <c r="C122" s="21">
        <v>1037.57</v>
      </c>
      <c r="D122" s="21">
        <v>17.03</v>
      </c>
      <c r="E122" s="21">
        <v>1256.82</v>
      </c>
      <c r="F122" s="21">
        <v>40.729999999999997</v>
      </c>
      <c r="G122" s="21">
        <v>378.01</v>
      </c>
      <c r="H122" s="21">
        <v>-54.26</v>
      </c>
    </row>
    <row r="123" spans="1:8" s="10" customFormat="1" ht="12">
      <c r="A123" s="19" t="s">
        <v>134</v>
      </c>
      <c r="B123" s="20">
        <v>680</v>
      </c>
      <c r="C123" s="21">
        <v>1562.29</v>
      </c>
      <c r="D123" s="21">
        <v>17.43</v>
      </c>
      <c r="E123" s="21">
        <v>1725.11</v>
      </c>
      <c r="F123" s="21">
        <v>30.44</v>
      </c>
      <c r="G123" s="21">
        <v>494.94</v>
      </c>
      <c r="H123" s="21">
        <v>-67.86</v>
      </c>
    </row>
    <row r="124" spans="1:8" s="10" customFormat="1" ht="24">
      <c r="A124" s="19" t="s">
        <v>135</v>
      </c>
      <c r="B124" s="20">
        <v>595</v>
      </c>
      <c r="C124" s="21">
        <v>1752.89</v>
      </c>
      <c r="D124" s="21">
        <v>15.53</v>
      </c>
      <c r="E124" s="21">
        <v>1970.02</v>
      </c>
      <c r="F124" s="21">
        <v>38.32</v>
      </c>
      <c r="G124" s="21">
        <v>1141.8699999999999</v>
      </c>
      <c r="H124" s="21">
        <v>-48.61</v>
      </c>
    </row>
    <row r="125" spans="1:8" s="10" customFormat="1" ht="12">
      <c r="A125" s="19" t="s">
        <v>136</v>
      </c>
      <c r="B125" s="20">
        <v>4222</v>
      </c>
      <c r="C125" s="21">
        <v>1237.95</v>
      </c>
      <c r="D125" s="21">
        <v>23.69</v>
      </c>
      <c r="E125" s="21">
        <v>1493.34</v>
      </c>
      <c r="F125" s="21">
        <v>40.1</v>
      </c>
      <c r="G125" s="21">
        <v>472.24</v>
      </c>
      <c r="H125" s="21">
        <v>-25.51</v>
      </c>
    </row>
    <row r="126" spans="1:8" s="10" customFormat="1" ht="24">
      <c r="A126" s="19" t="s">
        <v>137</v>
      </c>
      <c r="B126" s="20">
        <v>1987</v>
      </c>
      <c r="C126" s="21">
        <v>1150.3399999999999</v>
      </c>
      <c r="D126" s="21">
        <v>25.51</v>
      </c>
      <c r="E126" s="21">
        <v>1369.78</v>
      </c>
      <c r="F126" s="21">
        <v>47.81</v>
      </c>
      <c r="G126" s="21">
        <v>485.35</v>
      </c>
      <c r="H126" s="21">
        <v>-42.07</v>
      </c>
    </row>
    <row r="127" spans="1:8" s="10" customFormat="1" ht="12">
      <c r="A127" s="19" t="s">
        <v>138</v>
      </c>
      <c r="B127" s="20">
        <v>436</v>
      </c>
      <c r="C127" s="21">
        <v>1062.7</v>
      </c>
      <c r="D127" s="21">
        <v>-1.53</v>
      </c>
      <c r="E127" s="21">
        <v>1271.3399999999999</v>
      </c>
      <c r="F127" s="21">
        <v>36.11</v>
      </c>
      <c r="G127" s="21">
        <v>519.54999999999995</v>
      </c>
      <c r="H127" s="21">
        <v>-99.51</v>
      </c>
    </row>
    <row r="128" spans="1:8" s="10" customFormat="1" ht="24">
      <c r="A128" s="19" t="s">
        <v>139</v>
      </c>
      <c r="B128" s="20">
        <v>1227</v>
      </c>
      <c r="C128" s="21">
        <v>751.44</v>
      </c>
      <c r="D128" s="21">
        <v>10.36</v>
      </c>
      <c r="E128" s="21">
        <v>938.97</v>
      </c>
      <c r="F128" s="21">
        <v>32.67</v>
      </c>
      <c r="G128" s="21">
        <v>262.20999999999998</v>
      </c>
      <c r="H128" s="21">
        <v>-47.84</v>
      </c>
    </row>
    <row r="129" spans="1:8" s="10" customFormat="1" ht="24">
      <c r="A129" s="19" t="s">
        <v>140</v>
      </c>
      <c r="B129" s="20">
        <v>2600</v>
      </c>
      <c r="C129" s="21">
        <v>999.86</v>
      </c>
      <c r="D129" s="21">
        <v>63.81</v>
      </c>
      <c r="E129" s="21">
        <v>1157.2</v>
      </c>
      <c r="F129" s="21">
        <v>99.86</v>
      </c>
      <c r="G129" s="21">
        <v>540.19000000000005</v>
      </c>
      <c r="H129" s="21">
        <v>-41.52</v>
      </c>
    </row>
    <row r="130" spans="1:8" s="10" customFormat="1" ht="24">
      <c r="A130" s="19" t="s">
        <v>141</v>
      </c>
      <c r="B130" s="20">
        <v>970</v>
      </c>
      <c r="C130" s="21">
        <v>1148.83</v>
      </c>
      <c r="D130" s="21">
        <v>20.46</v>
      </c>
      <c r="E130" s="21">
        <v>1332.99</v>
      </c>
      <c r="F130" s="21">
        <v>42.98</v>
      </c>
      <c r="G130" s="21">
        <v>635.21</v>
      </c>
      <c r="H130" s="21">
        <v>-42.32</v>
      </c>
    </row>
    <row r="131" spans="1:8" s="10" customFormat="1" ht="12">
      <c r="A131" s="19" t="s">
        <v>142</v>
      </c>
      <c r="B131" s="20">
        <v>213</v>
      </c>
      <c r="C131" s="21">
        <v>1202.1300000000001</v>
      </c>
      <c r="D131" s="21">
        <v>1.41</v>
      </c>
      <c r="E131" s="21">
        <v>1442.48</v>
      </c>
      <c r="F131" s="21">
        <v>34.06</v>
      </c>
      <c r="G131" s="21">
        <v>457.95</v>
      </c>
      <c r="H131" s="21">
        <v>-99.7</v>
      </c>
    </row>
    <row r="132" spans="1:8" s="10" customFormat="1" ht="12">
      <c r="A132" s="19" t="s">
        <v>143</v>
      </c>
      <c r="B132" s="20">
        <v>433</v>
      </c>
      <c r="C132" s="21">
        <v>774.31</v>
      </c>
      <c r="D132" s="21">
        <v>23.41</v>
      </c>
      <c r="E132" s="21">
        <v>903.17</v>
      </c>
      <c r="F132" s="21">
        <v>48.09</v>
      </c>
      <c r="G132" s="21">
        <v>434.29</v>
      </c>
      <c r="H132" s="21">
        <v>-41.72</v>
      </c>
    </row>
    <row r="133" spans="1:8" s="10" customFormat="1" ht="24">
      <c r="A133" s="19" t="s">
        <v>144</v>
      </c>
      <c r="B133" s="20">
        <v>3581</v>
      </c>
      <c r="C133" s="21">
        <v>631.55999999999995</v>
      </c>
      <c r="D133" s="21">
        <v>-3.5</v>
      </c>
      <c r="E133" s="21">
        <v>739.53</v>
      </c>
      <c r="F133" s="21">
        <v>16.13</v>
      </c>
      <c r="G133" s="21">
        <v>358.97</v>
      </c>
      <c r="H133" s="21">
        <v>-53.06</v>
      </c>
    </row>
    <row r="134" spans="1:8" s="10" customFormat="1" ht="12">
      <c r="A134" s="19" t="s">
        <v>145</v>
      </c>
      <c r="B134" s="20">
        <v>117</v>
      </c>
      <c r="C134" s="21">
        <v>919.19</v>
      </c>
      <c r="D134" s="21">
        <v>10.84</v>
      </c>
      <c r="E134" s="21">
        <v>1035.07</v>
      </c>
      <c r="F134" s="21">
        <v>20.07</v>
      </c>
      <c r="G134" s="21">
        <v>321.51</v>
      </c>
      <c r="H134" s="21">
        <v>-36.78</v>
      </c>
    </row>
    <row r="135" spans="1:8" s="10" customFormat="1" ht="12">
      <c r="A135" s="19" t="s">
        <v>146</v>
      </c>
      <c r="B135" s="20">
        <v>1018</v>
      </c>
      <c r="C135" s="21">
        <v>948.85</v>
      </c>
      <c r="D135" s="21">
        <v>2.59</v>
      </c>
      <c r="E135" s="21">
        <v>1127.43</v>
      </c>
      <c r="F135" s="21">
        <v>34.32</v>
      </c>
      <c r="G135" s="21">
        <v>600.49</v>
      </c>
      <c r="H135" s="21">
        <v>-59.3</v>
      </c>
    </row>
    <row r="136" spans="1:8" s="10" customFormat="1" ht="36">
      <c r="A136" s="19" t="s">
        <v>147</v>
      </c>
      <c r="B136" s="20">
        <v>927</v>
      </c>
      <c r="C136" s="21">
        <v>334.81</v>
      </c>
      <c r="D136" s="21">
        <v>8.26</v>
      </c>
      <c r="E136" s="21">
        <v>451</v>
      </c>
      <c r="F136" s="21">
        <v>26.21</v>
      </c>
      <c r="G136" s="21">
        <v>127.56</v>
      </c>
      <c r="H136" s="21">
        <v>-23.78</v>
      </c>
    </row>
    <row r="137" spans="1:8" s="10" customFormat="1" ht="12">
      <c r="A137" s="19" t="s">
        <v>148</v>
      </c>
      <c r="B137" s="20">
        <v>584</v>
      </c>
      <c r="C137" s="21">
        <v>1250.17</v>
      </c>
      <c r="D137" s="21">
        <v>34.03</v>
      </c>
      <c r="E137" s="21">
        <v>1516.46</v>
      </c>
      <c r="F137" s="21">
        <v>57.75</v>
      </c>
      <c r="G137" s="21">
        <v>513.13</v>
      </c>
      <c r="H137" s="21">
        <v>-31.63</v>
      </c>
    </row>
    <row r="138" spans="1:8" s="10" customFormat="1" ht="24">
      <c r="A138" s="19" t="s">
        <v>149</v>
      </c>
      <c r="B138" s="20">
        <v>883</v>
      </c>
      <c r="C138" s="21">
        <v>1057.95</v>
      </c>
      <c r="D138" s="21">
        <v>12.93</v>
      </c>
      <c r="E138" s="21">
        <v>1295.67</v>
      </c>
      <c r="F138" s="21">
        <v>47.71</v>
      </c>
      <c r="G138" s="21">
        <v>494.5</v>
      </c>
      <c r="H138" s="21">
        <v>-69.510000000000005</v>
      </c>
    </row>
    <row r="139" spans="1:8" s="10" customFormat="1" ht="12">
      <c r="A139" s="19" t="s">
        <v>150</v>
      </c>
      <c r="B139" s="20">
        <v>190</v>
      </c>
      <c r="C139" s="21">
        <v>313.88</v>
      </c>
      <c r="D139" s="21">
        <v>4.95</v>
      </c>
      <c r="E139" s="21">
        <v>349.74</v>
      </c>
      <c r="F139" s="21">
        <v>12.14</v>
      </c>
      <c r="G139" s="21">
        <v>183.58</v>
      </c>
      <c r="H139" s="21">
        <v>-21.17</v>
      </c>
    </row>
    <row r="140" spans="1:8" s="10" customFormat="1" ht="12">
      <c r="A140" s="19" t="s">
        <v>151</v>
      </c>
      <c r="B140" s="20">
        <v>181</v>
      </c>
      <c r="C140" s="21">
        <v>1173.1099999999999</v>
      </c>
      <c r="D140" s="21">
        <v>25.43</v>
      </c>
      <c r="E140" s="21">
        <v>1342.41</v>
      </c>
      <c r="F140" s="21">
        <v>33.07</v>
      </c>
      <c r="G140" s="21">
        <v>247.99</v>
      </c>
      <c r="H140" s="21">
        <v>-16.309999999999999</v>
      </c>
    </row>
    <row r="141" spans="1:8" s="10" customFormat="1" ht="24">
      <c r="A141" s="19" t="s">
        <v>152</v>
      </c>
      <c r="B141" s="20">
        <v>1674</v>
      </c>
      <c r="C141" s="21">
        <v>888.86</v>
      </c>
      <c r="D141" s="21">
        <v>26.58</v>
      </c>
      <c r="E141" s="21">
        <v>1069.51</v>
      </c>
      <c r="F141" s="21">
        <v>44.05</v>
      </c>
      <c r="G141" s="21">
        <v>254.38</v>
      </c>
      <c r="H141" s="21">
        <v>-34.770000000000003</v>
      </c>
    </row>
    <row r="142" spans="1:8" s="10" customFormat="1" ht="24">
      <c r="A142" s="19" t="s">
        <v>153</v>
      </c>
      <c r="B142" s="20">
        <v>189</v>
      </c>
      <c r="C142" s="21">
        <v>1278.8900000000001</v>
      </c>
      <c r="D142" s="21">
        <v>51.62</v>
      </c>
      <c r="E142" s="21">
        <v>1492.11</v>
      </c>
      <c r="F142" s="21">
        <v>62.12</v>
      </c>
      <c r="G142" s="21">
        <v>809.1</v>
      </c>
      <c r="H142" s="21">
        <v>28.47</v>
      </c>
    </row>
    <row r="143" spans="1:8" s="10" customFormat="1" ht="12">
      <c r="A143" s="19" t="s">
        <v>154</v>
      </c>
      <c r="B143" s="20" t="s">
        <v>225</v>
      </c>
      <c r="C143" s="21" t="s">
        <v>225</v>
      </c>
      <c r="D143" s="21" t="s">
        <v>225</v>
      </c>
      <c r="E143" s="21" t="s">
        <v>225</v>
      </c>
      <c r="F143" s="21" t="s">
        <v>225</v>
      </c>
      <c r="G143" s="21" t="s">
        <v>225</v>
      </c>
      <c r="H143" s="21" t="s">
        <v>225</v>
      </c>
    </row>
    <row r="144" spans="1:8" s="10" customFormat="1" ht="24">
      <c r="A144" s="19" t="s">
        <v>155</v>
      </c>
      <c r="B144" s="20">
        <v>2816</v>
      </c>
      <c r="C144" s="21">
        <v>860.02</v>
      </c>
      <c r="D144" s="21">
        <v>26.38</v>
      </c>
      <c r="E144" s="21">
        <v>966.36</v>
      </c>
      <c r="F144" s="21">
        <v>38.99</v>
      </c>
      <c r="G144" s="21">
        <v>271.57</v>
      </c>
      <c r="H144" s="21">
        <v>-43.38</v>
      </c>
    </row>
    <row r="145" spans="1:8" s="10" customFormat="1" ht="24">
      <c r="A145" s="19" t="s">
        <v>156</v>
      </c>
      <c r="B145" s="20">
        <v>678</v>
      </c>
      <c r="C145" s="21">
        <v>580.02</v>
      </c>
      <c r="D145" s="21">
        <v>31.91</v>
      </c>
      <c r="E145" s="21">
        <v>671.81</v>
      </c>
      <c r="F145" s="21">
        <v>42.09</v>
      </c>
      <c r="G145" s="21">
        <v>262.39</v>
      </c>
      <c r="H145" s="21">
        <v>-3.33</v>
      </c>
    </row>
    <row r="146" spans="1:8" s="10" customFormat="1" ht="24">
      <c r="A146" s="19" t="s">
        <v>157</v>
      </c>
      <c r="B146" s="20">
        <v>1339</v>
      </c>
      <c r="C146" s="21">
        <v>1074.6400000000001</v>
      </c>
      <c r="D146" s="21">
        <v>24.71</v>
      </c>
      <c r="E146" s="21">
        <v>1249.82</v>
      </c>
      <c r="F146" s="21">
        <v>46.27</v>
      </c>
      <c r="G146" s="21">
        <v>498.01</v>
      </c>
      <c r="H146" s="21">
        <v>-46.26</v>
      </c>
    </row>
    <row r="147" spans="1:8" s="10" customFormat="1" ht="24">
      <c r="A147" s="19" t="s">
        <v>158</v>
      </c>
      <c r="B147" s="20">
        <v>1121</v>
      </c>
      <c r="C147" s="21">
        <v>482.76</v>
      </c>
      <c r="D147" s="21">
        <v>10.35</v>
      </c>
      <c r="E147" s="21">
        <v>556.46</v>
      </c>
      <c r="F147" s="21">
        <v>17.37</v>
      </c>
      <c r="G147" s="21">
        <v>173.98</v>
      </c>
      <c r="H147" s="21">
        <v>-19.079999999999998</v>
      </c>
    </row>
    <row r="148" spans="1:8" s="10" customFormat="1" ht="24">
      <c r="A148" s="19" t="s">
        <v>159</v>
      </c>
      <c r="B148" s="20">
        <v>223</v>
      </c>
      <c r="C148" s="21">
        <v>288.58</v>
      </c>
      <c r="D148" s="21">
        <v>10.039999999999999</v>
      </c>
      <c r="E148" s="21">
        <v>330.71</v>
      </c>
      <c r="F148" s="21">
        <v>24.59</v>
      </c>
      <c r="G148" s="21">
        <v>218.85</v>
      </c>
      <c r="H148" s="21">
        <v>-14.04</v>
      </c>
    </row>
    <row r="149" spans="1:8" s="10" customFormat="1" ht="24">
      <c r="A149" s="19" t="s">
        <v>160</v>
      </c>
      <c r="B149" s="20">
        <v>441</v>
      </c>
      <c r="C149" s="21">
        <v>1065.08</v>
      </c>
      <c r="D149" s="21">
        <v>29.36</v>
      </c>
      <c r="E149" s="21">
        <v>1224.4000000000001</v>
      </c>
      <c r="F149" s="21">
        <v>50.92</v>
      </c>
      <c r="G149" s="21">
        <v>521.79999999999995</v>
      </c>
      <c r="H149" s="21">
        <v>-44.15</v>
      </c>
    </row>
    <row r="150" spans="1:8" s="10" customFormat="1" ht="12">
      <c r="A150" s="19" t="s">
        <v>161</v>
      </c>
      <c r="B150" s="20">
        <v>150</v>
      </c>
      <c r="C150" s="21">
        <v>566.4</v>
      </c>
      <c r="D150" s="21">
        <v>12.37</v>
      </c>
      <c r="E150" s="21">
        <v>631.9</v>
      </c>
      <c r="F150" s="21">
        <v>21.44</v>
      </c>
      <c r="G150" s="21">
        <v>342.91</v>
      </c>
      <c r="H150" s="21">
        <v>-18.579999999999998</v>
      </c>
    </row>
    <row r="151" spans="1:8" s="10" customFormat="1" ht="12">
      <c r="A151" s="19" t="s">
        <v>162</v>
      </c>
      <c r="B151" s="20">
        <v>1141</v>
      </c>
      <c r="C151" s="21">
        <v>428.04</v>
      </c>
      <c r="D151" s="21">
        <v>16.32</v>
      </c>
      <c r="E151" s="21">
        <v>442.73</v>
      </c>
      <c r="F151" s="21">
        <v>27.35</v>
      </c>
      <c r="G151" s="21">
        <v>385.55</v>
      </c>
      <c r="H151" s="21">
        <v>-15.61</v>
      </c>
    </row>
    <row r="152" spans="1:8" s="10" customFormat="1" ht="12">
      <c r="A152" s="19" t="s">
        <v>163</v>
      </c>
      <c r="B152" s="20">
        <v>1405</v>
      </c>
      <c r="C152" s="21">
        <v>1567.02</v>
      </c>
      <c r="D152" s="21">
        <v>22.99</v>
      </c>
      <c r="E152" s="21">
        <v>1842.15</v>
      </c>
      <c r="F152" s="21">
        <v>50.29</v>
      </c>
      <c r="G152" s="21">
        <v>701.85</v>
      </c>
      <c r="H152" s="21">
        <v>-62.85</v>
      </c>
    </row>
    <row r="153" spans="1:8" s="10" customFormat="1" ht="12">
      <c r="A153" s="19" t="s">
        <v>164</v>
      </c>
      <c r="B153" s="20">
        <v>1546</v>
      </c>
      <c r="C153" s="21">
        <v>1249.1199999999999</v>
      </c>
      <c r="D153" s="21">
        <v>52.94</v>
      </c>
      <c r="E153" s="21">
        <v>1427.59</v>
      </c>
      <c r="F153" s="21">
        <v>73.86</v>
      </c>
      <c r="G153" s="21">
        <v>588.96</v>
      </c>
      <c r="H153" s="21">
        <v>-24.45</v>
      </c>
    </row>
    <row r="154" spans="1:8" s="10" customFormat="1" ht="12">
      <c r="A154" s="19" t="s">
        <v>165</v>
      </c>
      <c r="B154" s="20">
        <v>6318</v>
      </c>
      <c r="C154" s="21">
        <v>1038.02</v>
      </c>
      <c r="D154" s="21">
        <v>33.979999999999997</v>
      </c>
      <c r="E154" s="21">
        <v>1171.3</v>
      </c>
      <c r="F154" s="21">
        <v>54.33</v>
      </c>
      <c r="G154" s="21">
        <v>435.24</v>
      </c>
      <c r="H154" s="21">
        <v>-58.05</v>
      </c>
    </row>
    <row r="155" spans="1:8" s="10" customFormat="1" ht="12">
      <c r="A155" s="19" t="s">
        <v>166</v>
      </c>
      <c r="B155" s="20">
        <v>43</v>
      </c>
      <c r="C155" s="21">
        <v>262.86</v>
      </c>
      <c r="D155" s="21">
        <v>38.06</v>
      </c>
      <c r="E155" s="21">
        <v>274.02</v>
      </c>
      <c r="F155" s="21">
        <v>37.090000000000003</v>
      </c>
      <c r="G155" s="21">
        <v>178.06</v>
      </c>
      <c r="H155" s="21">
        <v>45.49</v>
      </c>
    </row>
    <row r="156" spans="1:8" s="10" customFormat="1" ht="24">
      <c r="A156" s="19" t="s">
        <v>167</v>
      </c>
      <c r="B156" s="20">
        <v>710</v>
      </c>
      <c r="C156" s="21">
        <v>724.52</v>
      </c>
      <c r="D156" s="21">
        <v>24.37</v>
      </c>
      <c r="E156" s="21">
        <v>850.24</v>
      </c>
      <c r="F156" s="21">
        <v>36.39</v>
      </c>
      <c r="G156" s="21">
        <v>259.12</v>
      </c>
      <c r="H156" s="21">
        <v>-20.100000000000001</v>
      </c>
    </row>
    <row r="157" spans="1:8" s="10" customFormat="1" ht="24">
      <c r="A157" s="19" t="s">
        <v>168</v>
      </c>
      <c r="B157" s="20">
        <v>1064</v>
      </c>
      <c r="C157" s="21">
        <v>770.27</v>
      </c>
      <c r="D157" s="21">
        <v>9.51</v>
      </c>
      <c r="E157" s="21">
        <v>903.98</v>
      </c>
      <c r="F157" s="21">
        <v>34.840000000000003</v>
      </c>
      <c r="G157" s="21">
        <v>463.52</v>
      </c>
      <c r="H157" s="21">
        <v>-48.6</v>
      </c>
    </row>
    <row r="158" spans="1:8" s="10" customFormat="1" ht="12">
      <c r="A158" s="19" t="s">
        <v>169</v>
      </c>
      <c r="B158" s="20">
        <v>370</v>
      </c>
      <c r="C158" s="21">
        <v>979.73</v>
      </c>
      <c r="D158" s="21">
        <v>11.13</v>
      </c>
      <c r="E158" s="21">
        <v>1173.77</v>
      </c>
      <c r="F158" s="21">
        <v>47.63</v>
      </c>
      <c r="G158" s="21">
        <v>599.41</v>
      </c>
      <c r="H158" s="21">
        <v>-60.42</v>
      </c>
    </row>
    <row r="159" spans="1:8" s="10" customFormat="1" ht="12">
      <c r="A159" s="19" t="s">
        <v>170</v>
      </c>
      <c r="B159" s="20">
        <v>166</v>
      </c>
      <c r="C159" s="21">
        <v>723.11</v>
      </c>
      <c r="D159" s="21">
        <v>39.44</v>
      </c>
      <c r="E159" s="21">
        <v>831.87</v>
      </c>
      <c r="F159" s="21">
        <v>54.97</v>
      </c>
      <c r="G159" s="21">
        <v>209.28</v>
      </c>
      <c r="H159" s="21">
        <v>-33.950000000000003</v>
      </c>
    </row>
    <row r="160" spans="1:8" s="10" customFormat="1" ht="12">
      <c r="A160" s="19" t="s">
        <v>171</v>
      </c>
      <c r="B160" s="20">
        <v>131</v>
      </c>
      <c r="C160" s="21">
        <v>1462.54</v>
      </c>
      <c r="D160" s="21">
        <v>2.36</v>
      </c>
      <c r="E160" s="21">
        <v>1632.3</v>
      </c>
      <c r="F160" s="21">
        <v>39.35</v>
      </c>
      <c r="G160" s="21">
        <v>808.67</v>
      </c>
      <c r="H160" s="21">
        <v>-140.1</v>
      </c>
    </row>
    <row r="161" spans="1:8" s="10" customFormat="1" ht="12">
      <c r="A161" s="19" t="s">
        <v>172</v>
      </c>
      <c r="B161" s="20">
        <v>4358</v>
      </c>
      <c r="C161" s="21">
        <v>963.24</v>
      </c>
      <c r="D161" s="21">
        <v>9.6300000000000008</v>
      </c>
      <c r="E161" s="21">
        <v>1126.17</v>
      </c>
      <c r="F161" s="21">
        <v>45.15</v>
      </c>
      <c r="G161" s="21">
        <v>416.14</v>
      </c>
      <c r="H161" s="21">
        <v>-109.68</v>
      </c>
    </row>
    <row r="162" spans="1:8" s="10" customFormat="1" ht="12">
      <c r="A162" s="19" t="s">
        <v>173</v>
      </c>
      <c r="B162" s="20">
        <v>1923</v>
      </c>
      <c r="C162" s="21">
        <v>1310.96</v>
      </c>
      <c r="D162" s="21">
        <v>37.17</v>
      </c>
      <c r="E162" s="21">
        <v>1508.92</v>
      </c>
      <c r="F162" s="21">
        <v>66.489999999999995</v>
      </c>
      <c r="G162" s="21">
        <v>633.79999999999995</v>
      </c>
      <c r="H162" s="21">
        <v>-63.13</v>
      </c>
    </row>
    <row r="163" spans="1:8" s="10" customFormat="1" ht="12">
      <c r="A163" s="19" t="s">
        <v>174</v>
      </c>
      <c r="B163" s="20">
        <v>340</v>
      </c>
      <c r="C163" s="21">
        <v>864.58</v>
      </c>
      <c r="D163" s="21">
        <v>18.47</v>
      </c>
      <c r="E163" s="21">
        <v>1029.47</v>
      </c>
      <c r="F163" s="21">
        <v>38.54</v>
      </c>
      <c r="G163" s="21">
        <v>310.73</v>
      </c>
      <c r="H163" s="21">
        <v>-48.92</v>
      </c>
    </row>
    <row r="164" spans="1:8" s="10" customFormat="1" ht="24">
      <c r="A164" s="19" t="s">
        <v>175</v>
      </c>
      <c r="B164" s="20">
        <v>1572</v>
      </c>
      <c r="C164" s="21">
        <v>620.54</v>
      </c>
      <c r="D164" s="21">
        <v>20.440000000000001</v>
      </c>
      <c r="E164" s="21">
        <v>691.32</v>
      </c>
      <c r="F164" s="21">
        <v>34.630000000000003</v>
      </c>
      <c r="G164" s="21">
        <v>463.79</v>
      </c>
      <c r="H164" s="21">
        <v>-10.98</v>
      </c>
    </row>
    <row r="165" spans="1:8" s="10" customFormat="1" ht="12">
      <c r="A165" s="19" t="s">
        <v>176</v>
      </c>
      <c r="B165" s="20">
        <v>511</v>
      </c>
      <c r="C165" s="21">
        <v>1516.14</v>
      </c>
      <c r="D165" s="21">
        <v>20.71</v>
      </c>
      <c r="E165" s="21">
        <v>1652.67</v>
      </c>
      <c r="F165" s="21">
        <v>57.66</v>
      </c>
      <c r="G165" s="21">
        <v>1024.17</v>
      </c>
      <c r="H165" s="21">
        <v>-112.42</v>
      </c>
    </row>
    <row r="166" spans="1:8" s="10" customFormat="1" ht="12">
      <c r="A166" s="19" t="s">
        <v>177</v>
      </c>
      <c r="B166" s="20">
        <v>1138</v>
      </c>
      <c r="C166" s="21">
        <v>1302.93</v>
      </c>
      <c r="D166" s="21">
        <v>14.07</v>
      </c>
      <c r="E166" s="21">
        <v>1455.55</v>
      </c>
      <c r="F166" s="21">
        <v>50.79</v>
      </c>
      <c r="G166" s="21">
        <v>819.35</v>
      </c>
      <c r="H166" s="21">
        <v>-102.29</v>
      </c>
    </row>
    <row r="167" spans="1:8" s="10" customFormat="1" ht="12">
      <c r="A167" s="19" t="s">
        <v>178</v>
      </c>
      <c r="B167" s="20">
        <v>406</v>
      </c>
      <c r="C167" s="21">
        <v>1084.8399999999999</v>
      </c>
      <c r="D167" s="21">
        <v>-17.690000000000001</v>
      </c>
      <c r="E167" s="21">
        <v>1226.6600000000001</v>
      </c>
      <c r="F167" s="21">
        <v>26.19</v>
      </c>
      <c r="G167" s="21">
        <v>762.32</v>
      </c>
      <c r="H167" s="21">
        <v>-117.5</v>
      </c>
    </row>
    <row r="168" spans="1:8" s="10" customFormat="1" ht="12">
      <c r="A168" s="19" t="s">
        <v>179</v>
      </c>
      <c r="B168" s="20">
        <v>351</v>
      </c>
      <c r="C168" s="21">
        <v>337.1</v>
      </c>
      <c r="D168" s="21">
        <v>22.96</v>
      </c>
      <c r="E168" s="21">
        <v>410.78</v>
      </c>
      <c r="F168" s="21">
        <v>31.98</v>
      </c>
      <c r="G168" s="21">
        <v>152.16</v>
      </c>
      <c r="H168" s="21">
        <v>0.31</v>
      </c>
    </row>
    <row r="169" spans="1:8" s="10" customFormat="1" ht="12">
      <c r="A169" s="19" t="s">
        <v>180</v>
      </c>
      <c r="B169" s="20">
        <v>8232</v>
      </c>
      <c r="C169" s="21">
        <v>292.19</v>
      </c>
      <c r="D169" s="21">
        <v>4.4400000000000004</v>
      </c>
      <c r="E169" s="21">
        <v>360.45</v>
      </c>
      <c r="F169" s="21">
        <v>16.07</v>
      </c>
      <c r="G169" s="21">
        <v>185.4</v>
      </c>
      <c r="H169" s="21">
        <v>-13.77</v>
      </c>
    </row>
    <row r="170" spans="1:8" s="10" customFormat="1" ht="12">
      <c r="A170" s="19" t="s">
        <v>181</v>
      </c>
      <c r="B170" s="20">
        <v>5545</v>
      </c>
      <c r="C170" s="21">
        <v>124.27</v>
      </c>
      <c r="D170" s="21">
        <v>8.7200000000000006</v>
      </c>
      <c r="E170" s="21">
        <v>147.80000000000001</v>
      </c>
      <c r="F170" s="21">
        <v>14.68</v>
      </c>
      <c r="G170" s="21">
        <v>43.04</v>
      </c>
      <c r="H170" s="21">
        <v>-11.84</v>
      </c>
    </row>
    <row r="171" spans="1:8" s="10" customFormat="1" ht="12">
      <c r="A171" s="19" t="s">
        <v>182</v>
      </c>
      <c r="B171" s="20">
        <v>9443</v>
      </c>
      <c r="C171" s="21">
        <v>719.35</v>
      </c>
      <c r="D171" s="21">
        <v>6.54</v>
      </c>
      <c r="E171" s="21">
        <v>765.27</v>
      </c>
      <c r="F171" s="21">
        <v>27.15</v>
      </c>
      <c r="G171" s="21">
        <v>551.02</v>
      </c>
      <c r="H171" s="21">
        <v>-69</v>
      </c>
    </row>
    <row r="172" spans="1:8" s="10" customFormat="1" ht="24">
      <c r="A172" s="19" t="s">
        <v>183</v>
      </c>
      <c r="B172" s="20">
        <v>954</v>
      </c>
      <c r="C172" s="21">
        <v>369.58</v>
      </c>
      <c r="D172" s="21">
        <v>75.97</v>
      </c>
      <c r="E172" s="21">
        <v>427.05</v>
      </c>
      <c r="F172" s="21">
        <v>91.67</v>
      </c>
      <c r="G172" s="21">
        <v>108.28</v>
      </c>
      <c r="H172" s="21">
        <v>4.5599999999999996</v>
      </c>
    </row>
    <row r="173" spans="1:8" s="10" customFormat="1" ht="24">
      <c r="A173" s="19" t="s">
        <v>184</v>
      </c>
      <c r="B173" s="20">
        <v>342</v>
      </c>
      <c r="C173" s="21">
        <v>264.82</v>
      </c>
      <c r="D173" s="21">
        <v>35.369999999999997</v>
      </c>
      <c r="E173" s="21">
        <v>300.02999999999997</v>
      </c>
      <c r="F173" s="21">
        <v>40.89</v>
      </c>
      <c r="G173" s="21">
        <v>102.64</v>
      </c>
      <c r="H173" s="21">
        <v>9.91</v>
      </c>
    </row>
    <row r="174" spans="1:8" s="10" customFormat="1" ht="24">
      <c r="A174" s="19" t="s">
        <v>185</v>
      </c>
      <c r="B174" s="20">
        <v>972</v>
      </c>
      <c r="C174" s="21">
        <v>370.68</v>
      </c>
      <c r="D174" s="21">
        <v>63.03</v>
      </c>
      <c r="E174" s="21">
        <v>412.73</v>
      </c>
      <c r="F174" s="21">
        <v>75.2</v>
      </c>
      <c r="G174" s="21">
        <v>130.85</v>
      </c>
      <c r="H174" s="21">
        <v>-6.43</v>
      </c>
    </row>
    <row r="175" spans="1:8" s="10" customFormat="1" ht="36">
      <c r="A175" s="19" t="s">
        <v>186</v>
      </c>
      <c r="B175" s="20">
        <v>3779</v>
      </c>
      <c r="C175" s="21">
        <v>355.93</v>
      </c>
      <c r="D175" s="21">
        <v>48.38</v>
      </c>
      <c r="E175" s="21">
        <v>410.21</v>
      </c>
      <c r="F175" s="21">
        <v>60.52</v>
      </c>
      <c r="G175" s="21">
        <v>98.51</v>
      </c>
      <c r="H175" s="21">
        <v>-9.23</v>
      </c>
    </row>
    <row r="176" spans="1:8" s="10" customFormat="1" ht="36">
      <c r="A176" s="19" t="s">
        <v>187</v>
      </c>
      <c r="B176" s="20">
        <v>678</v>
      </c>
      <c r="C176" s="21">
        <v>361.91</v>
      </c>
      <c r="D176" s="21">
        <v>53.16</v>
      </c>
      <c r="E176" s="21">
        <v>412.8</v>
      </c>
      <c r="F176" s="21">
        <v>68.78</v>
      </c>
      <c r="G176" s="21">
        <v>122.86</v>
      </c>
      <c r="H176" s="21">
        <v>-20.23</v>
      </c>
    </row>
    <row r="177" spans="1:8" s="10" customFormat="1" ht="24">
      <c r="A177" s="19" t="s">
        <v>188</v>
      </c>
      <c r="B177" s="20">
        <v>204</v>
      </c>
      <c r="C177" s="21">
        <v>484.14</v>
      </c>
      <c r="D177" s="21">
        <v>100.39</v>
      </c>
      <c r="E177" s="21">
        <v>555.54</v>
      </c>
      <c r="F177" s="21">
        <v>119.89</v>
      </c>
      <c r="G177" s="21">
        <v>114.19</v>
      </c>
      <c r="H177" s="21">
        <v>-0.66</v>
      </c>
    </row>
    <row r="178" spans="1:8" s="10" customFormat="1" ht="24">
      <c r="A178" s="19" t="s">
        <v>189</v>
      </c>
      <c r="B178" s="20">
        <v>411</v>
      </c>
      <c r="C178" s="21">
        <v>375.94</v>
      </c>
      <c r="D178" s="21">
        <v>96.17</v>
      </c>
      <c r="E178" s="21">
        <v>441.02</v>
      </c>
      <c r="F178" s="21">
        <v>118.45</v>
      </c>
      <c r="G178" s="21">
        <v>106.66</v>
      </c>
      <c r="H178" s="21">
        <v>4</v>
      </c>
    </row>
    <row r="179" spans="1:8" s="10" customFormat="1" ht="24">
      <c r="A179" s="19" t="s">
        <v>190</v>
      </c>
      <c r="B179" s="20">
        <v>547</v>
      </c>
      <c r="C179" s="21">
        <v>243.81</v>
      </c>
      <c r="D179" s="21">
        <v>40.56</v>
      </c>
      <c r="E179" s="21">
        <v>262.39</v>
      </c>
      <c r="F179" s="21">
        <v>45.17</v>
      </c>
      <c r="G179" s="21">
        <v>50.66</v>
      </c>
      <c r="H179" s="21">
        <v>-7.39</v>
      </c>
    </row>
    <row r="180" spans="1:8" s="10" customFormat="1" ht="24">
      <c r="A180" s="19" t="s">
        <v>191</v>
      </c>
      <c r="B180" s="20">
        <v>25238</v>
      </c>
      <c r="C180" s="21">
        <v>439</v>
      </c>
      <c r="D180" s="21">
        <v>27.34</v>
      </c>
      <c r="E180" s="21">
        <v>488.04</v>
      </c>
      <c r="F180" s="21">
        <v>37.57</v>
      </c>
      <c r="G180" s="21">
        <v>144.79</v>
      </c>
      <c r="H180" s="21">
        <v>-34.01</v>
      </c>
    </row>
    <row r="181" spans="1:8" s="10" customFormat="1" ht="12">
      <c r="A181" s="19" t="s">
        <v>192</v>
      </c>
      <c r="B181" s="20">
        <v>663</v>
      </c>
      <c r="C181" s="21">
        <v>769.74</v>
      </c>
      <c r="D181" s="21">
        <v>12.98</v>
      </c>
      <c r="E181" s="21">
        <v>829.31</v>
      </c>
      <c r="F181" s="21">
        <v>35.06</v>
      </c>
      <c r="G181" s="21">
        <v>668.11</v>
      </c>
      <c r="H181" s="21">
        <v>-24.7</v>
      </c>
    </row>
    <row r="182" spans="1:8" s="10" customFormat="1" ht="12">
      <c r="A182" s="19" t="s">
        <v>193</v>
      </c>
      <c r="B182" s="20">
        <v>402</v>
      </c>
      <c r="C182" s="21">
        <v>354.12</v>
      </c>
      <c r="D182" s="21">
        <v>8.7799999999999994</v>
      </c>
      <c r="E182" s="21">
        <v>416.54</v>
      </c>
      <c r="F182" s="21">
        <v>23.99</v>
      </c>
      <c r="G182" s="21">
        <v>190.48</v>
      </c>
      <c r="H182" s="21">
        <v>-31.08</v>
      </c>
    </row>
    <row r="183" spans="1:8" s="10" customFormat="1" ht="12">
      <c r="A183" s="19" t="s">
        <v>194</v>
      </c>
      <c r="B183" s="20" t="s">
        <v>225</v>
      </c>
      <c r="C183" s="21" t="s">
        <v>225</v>
      </c>
      <c r="D183" s="21" t="s">
        <v>225</v>
      </c>
      <c r="E183" s="21" t="s">
        <v>225</v>
      </c>
      <c r="F183" s="21" t="s">
        <v>225</v>
      </c>
      <c r="G183" s="21" t="s">
        <v>225</v>
      </c>
      <c r="H183" s="21" t="s">
        <v>225</v>
      </c>
    </row>
    <row r="184" spans="1:8" s="10" customFormat="1" ht="12">
      <c r="A184" s="19" t="s">
        <v>196</v>
      </c>
      <c r="B184" s="20">
        <v>6</v>
      </c>
      <c r="C184" s="21">
        <v>1072.5999999999999</v>
      </c>
      <c r="D184" s="21">
        <v>131.57</v>
      </c>
      <c r="E184" s="21">
        <v>1072.5999999999999</v>
      </c>
      <c r="F184" s="21">
        <v>131.57</v>
      </c>
      <c r="G184" s="21" t="s">
        <v>226</v>
      </c>
      <c r="H184" s="21" t="s">
        <v>226</v>
      </c>
    </row>
    <row r="185" spans="1:8" s="10" customFormat="1" ht="24">
      <c r="A185" s="19" t="s">
        <v>197</v>
      </c>
      <c r="B185" s="20" t="s">
        <v>225</v>
      </c>
      <c r="C185" s="21" t="s">
        <v>225</v>
      </c>
      <c r="D185" s="21" t="s">
        <v>225</v>
      </c>
      <c r="E185" s="21" t="s">
        <v>225</v>
      </c>
      <c r="F185" s="21" t="s">
        <v>225</v>
      </c>
      <c r="G185" s="21" t="s">
        <v>225</v>
      </c>
      <c r="H185" s="21" t="s">
        <v>225</v>
      </c>
    </row>
    <row r="186" spans="1:8" s="10" customFormat="1" ht="48">
      <c r="A186" s="19" t="s">
        <v>198</v>
      </c>
      <c r="B186" s="20" t="s">
        <v>225</v>
      </c>
      <c r="C186" s="21" t="s">
        <v>225</v>
      </c>
      <c r="D186" s="21" t="s">
        <v>225</v>
      </c>
      <c r="E186" s="21" t="s">
        <v>225</v>
      </c>
      <c r="F186" s="21" t="s">
        <v>225</v>
      </c>
      <c r="G186" s="21" t="s">
        <v>225</v>
      </c>
      <c r="H186" s="21" t="s">
        <v>225</v>
      </c>
    </row>
    <row r="187" spans="1:8" s="10" customFormat="1" ht="12">
      <c r="A187" s="19" t="s">
        <v>200</v>
      </c>
      <c r="B187" s="20" t="s">
        <v>225</v>
      </c>
      <c r="C187" s="21" t="s">
        <v>225</v>
      </c>
      <c r="D187" s="21" t="s">
        <v>225</v>
      </c>
      <c r="E187" s="21" t="s">
        <v>225</v>
      </c>
      <c r="F187" s="21" t="s">
        <v>225</v>
      </c>
      <c r="G187" s="21" t="s">
        <v>225</v>
      </c>
      <c r="H187" s="21" t="s">
        <v>225</v>
      </c>
    </row>
    <row r="188" spans="1:8" s="10" customFormat="1" ht="12">
      <c r="A188" s="19" t="s">
        <v>201</v>
      </c>
      <c r="B188" s="20">
        <v>1814</v>
      </c>
      <c r="C188" s="21">
        <v>413.38</v>
      </c>
      <c r="D188" s="21">
        <v>20.9</v>
      </c>
      <c r="E188" s="21">
        <v>455.42</v>
      </c>
      <c r="F188" s="21">
        <v>30.55</v>
      </c>
      <c r="G188" s="21">
        <v>255.8</v>
      </c>
      <c r="H188" s="21">
        <v>-15.29</v>
      </c>
    </row>
    <row r="189" spans="1:8" s="10" customFormat="1" ht="12">
      <c r="A189" s="19" t="s">
        <v>202</v>
      </c>
      <c r="B189" s="20">
        <v>5554</v>
      </c>
      <c r="C189" s="21">
        <v>1341.1</v>
      </c>
      <c r="D189" s="21">
        <v>9.77</v>
      </c>
      <c r="E189" s="21">
        <v>1529.03</v>
      </c>
      <c r="F189" s="21">
        <v>19.52</v>
      </c>
      <c r="G189" s="21">
        <v>592.04999999999995</v>
      </c>
      <c r="H189" s="21">
        <v>-29.09</v>
      </c>
    </row>
    <row r="190" spans="1:8" s="10" customFormat="1" ht="12">
      <c r="A190" s="19" t="s">
        <v>203</v>
      </c>
      <c r="B190" s="20">
        <v>714</v>
      </c>
      <c r="C190" s="21">
        <v>697.14</v>
      </c>
      <c r="D190" s="21">
        <v>5.6</v>
      </c>
      <c r="E190" s="21">
        <v>814.22</v>
      </c>
      <c r="F190" s="21">
        <v>14.95</v>
      </c>
      <c r="G190" s="21">
        <v>349.81</v>
      </c>
      <c r="H190" s="21">
        <v>-22.13</v>
      </c>
    </row>
    <row r="191" spans="1:8" s="10" customFormat="1" ht="24">
      <c r="A191" s="19" t="s">
        <v>204</v>
      </c>
      <c r="B191" s="20">
        <v>93</v>
      </c>
      <c r="C191" s="21">
        <v>327.89</v>
      </c>
      <c r="D191" s="21">
        <v>8.6999999999999993</v>
      </c>
      <c r="E191" s="21">
        <v>361.07</v>
      </c>
      <c r="F191" s="21">
        <v>15.02</v>
      </c>
      <c r="G191" s="21">
        <v>281.95</v>
      </c>
      <c r="H191" s="21">
        <v>-0.04</v>
      </c>
    </row>
    <row r="192" spans="1:8" s="10" customFormat="1" ht="24">
      <c r="A192" s="19" t="s">
        <v>205</v>
      </c>
      <c r="B192" s="20">
        <v>35</v>
      </c>
      <c r="C192" s="21">
        <v>213.66</v>
      </c>
      <c r="D192" s="21">
        <v>7.51</v>
      </c>
      <c r="E192" s="21">
        <v>266.89</v>
      </c>
      <c r="F192" s="21">
        <v>13.46</v>
      </c>
      <c r="G192" s="21">
        <v>59.89</v>
      </c>
      <c r="H192" s="21">
        <v>-9.69</v>
      </c>
    </row>
    <row r="193" spans="1:8" s="10" customFormat="1" ht="24">
      <c r="A193" s="19" t="s">
        <v>206</v>
      </c>
      <c r="B193" s="20">
        <v>62</v>
      </c>
      <c r="C193" s="21">
        <v>234.02</v>
      </c>
      <c r="D193" s="21">
        <v>15.63</v>
      </c>
      <c r="E193" s="21">
        <v>305.36</v>
      </c>
      <c r="F193" s="21">
        <v>30.55</v>
      </c>
      <c r="G193" s="21">
        <v>141.53</v>
      </c>
      <c r="H193" s="21">
        <v>-3.72</v>
      </c>
    </row>
    <row r="194" spans="1:8" s="10" customFormat="1" ht="24">
      <c r="A194" s="19" t="s">
        <v>207</v>
      </c>
      <c r="B194" s="20">
        <v>12</v>
      </c>
      <c r="C194" s="21">
        <v>202.33</v>
      </c>
      <c r="D194" s="21">
        <v>10.06</v>
      </c>
      <c r="E194" s="21">
        <v>220.05</v>
      </c>
      <c r="F194" s="21">
        <v>10.98</v>
      </c>
      <c r="G194" s="21">
        <v>7.33</v>
      </c>
      <c r="H194" s="21">
        <v>-0.08</v>
      </c>
    </row>
    <row r="195" spans="1:8" s="10" customFormat="1" ht="12">
      <c r="A195" s="19" t="s">
        <v>208</v>
      </c>
      <c r="B195" s="20">
        <v>331</v>
      </c>
      <c r="C195" s="21">
        <v>1583.77</v>
      </c>
      <c r="D195" s="21">
        <v>41.43</v>
      </c>
      <c r="E195" s="21">
        <v>1665.46</v>
      </c>
      <c r="F195" s="21">
        <v>46.39</v>
      </c>
      <c r="G195" s="21">
        <v>870.17</v>
      </c>
      <c r="H195" s="21">
        <v>-1.85</v>
      </c>
    </row>
    <row r="196" spans="1:8" s="10" customFormat="1" ht="24">
      <c r="A196" s="19" t="s">
        <v>209</v>
      </c>
      <c r="B196" s="20">
        <v>11593</v>
      </c>
      <c r="C196" s="21">
        <v>662.43</v>
      </c>
      <c r="D196" s="21">
        <v>-5.82</v>
      </c>
      <c r="E196" s="21">
        <v>765.99</v>
      </c>
      <c r="F196" s="21">
        <v>17.010000000000002</v>
      </c>
      <c r="G196" s="21">
        <v>363.51</v>
      </c>
      <c r="H196" s="21">
        <v>-71.709999999999994</v>
      </c>
    </row>
    <row r="197" spans="1:8" s="10" customFormat="1" ht="24">
      <c r="A197" s="19" t="s">
        <v>210</v>
      </c>
      <c r="B197" s="20">
        <v>79</v>
      </c>
      <c r="C197" s="21">
        <v>208.88</v>
      </c>
      <c r="D197" s="21">
        <v>7.93</v>
      </c>
      <c r="E197" s="21">
        <v>244.83</v>
      </c>
      <c r="F197" s="21">
        <v>19.27</v>
      </c>
      <c r="G197" s="21">
        <v>153.22</v>
      </c>
      <c r="H197" s="21">
        <v>-9.6199999999999992</v>
      </c>
    </row>
    <row r="198" spans="1:8" s="10" customFormat="1" ht="24">
      <c r="A198" s="19" t="s">
        <v>211</v>
      </c>
      <c r="B198" s="20">
        <v>2040</v>
      </c>
      <c r="C198" s="21">
        <v>572.19000000000005</v>
      </c>
      <c r="D198" s="21">
        <v>13.99</v>
      </c>
      <c r="E198" s="21">
        <v>666.41</v>
      </c>
      <c r="F198" s="21">
        <v>29.54</v>
      </c>
      <c r="G198" s="21">
        <v>328.03</v>
      </c>
      <c r="H198" s="21">
        <v>-26.29</v>
      </c>
    </row>
    <row r="199" spans="1:8" s="10" customFormat="1" ht="12">
      <c r="A199" s="19" t="s">
        <v>212</v>
      </c>
      <c r="B199" s="20">
        <v>299</v>
      </c>
      <c r="C199" s="21">
        <v>761.87</v>
      </c>
      <c r="D199" s="21">
        <v>7.64</v>
      </c>
      <c r="E199" s="21">
        <v>896.9</v>
      </c>
      <c r="F199" s="21">
        <v>18.43</v>
      </c>
      <c r="G199" s="21">
        <v>443.26</v>
      </c>
      <c r="H199" s="21">
        <v>-17.809999999999999</v>
      </c>
    </row>
    <row r="200" spans="1:8" s="10" customFormat="1" ht="24">
      <c r="A200" s="19" t="s">
        <v>213</v>
      </c>
      <c r="B200" s="20">
        <v>205</v>
      </c>
      <c r="C200" s="21">
        <v>684.61</v>
      </c>
      <c r="D200" s="21">
        <v>11.4</v>
      </c>
      <c r="E200" s="21">
        <v>663.76</v>
      </c>
      <c r="F200" s="21">
        <v>21.7</v>
      </c>
      <c r="G200" s="21">
        <v>728.51</v>
      </c>
      <c r="H200" s="21">
        <v>-10.28</v>
      </c>
    </row>
    <row r="201" spans="1:8" s="10" customFormat="1" ht="24">
      <c r="A201" s="19" t="s">
        <v>214</v>
      </c>
      <c r="B201" s="20">
        <v>636</v>
      </c>
      <c r="C201" s="21">
        <v>410.88</v>
      </c>
      <c r="D201" s="21">
        <v>-2.42</v>
      </c>
      <c r="E201" s="21">
        <v>491.89</v>
      </c>
      <c r="F201" s="21">
        <v>8.84</v>
      </c>
      <c r="G201" s="21">
        <v>152.91999999999999</v>
      </c>
      <c r="H201" s="21">
        <v>-38.28</v>
      </c>
    </row>
    <row r="202" spans="1:8" s="10" customFormat="1" ht="12">
      <c r="A202" s="19" t="s">
        <v>215</v>
      </c>
      <c r="B202" s="20">
        <v>291</v>
      </c>
      <c r="C202" s="21">
        <v>378.97</v>
      </c>
      <c r="D202" s="21">
        <v>6.95</v>
      </c>
      <c r="E202" s="21">
        <v>446.42</v>
      </c>
      <c r="F202" s="21">
        <v>18.71</v>
      </c>
      <c r="G202" s="21">
        <v>233.06</v>
      </c>
      <c r="H202" s="21">
        <v>-18.489999999999998</v>
      </c>
    </row>
    <row r="203" spans="1:8" s="10" customFormat="1" ht="12.75">
      <c r="A203" s="22" t="s">
        <v>216</v>
      </c>
      <c r="B203" s="23">
        <v>614758</v>
      </c>
      <c r="C203" s="24">
        <v>607.54999999999995</v>
      </c>
      <c r="D203" s="24">
        <v>23.8</v>
      </c>
      <c r="E203" s="24">
        <v>726.73</v>
      </c>
      <c r="F203" s="24">
        <v>42.84</v>
      </c>
      <c r="G203" s="24">
        <v>256.63</v>
      </c>
      <c r="H203" s="24">
        <v>-32.270000000000003</v>
      </c>
    </row>
    <row r="204" spans="1:8" s="10" customFormat="1" ht="9"/>
    <row r="205" spans="1:8" s="1" customFormat="1" ht="12">
      <c r="A205" s="35" t="s">
        <v>217</v>
      </c>
      <c r="B205" s="35"/>
      <c r="C205" s="35"/>
      <c r="D205" s="35"/>
      <c r="E205" s="35"/>
      <c r="F205" s="35"/>
      <c r="G205" s="35"/>
      <c r="H205" s="35"/>
    </row>
    <row r="206" spans="1:8" s="1" customFormat="1" ht="12">
      <c r="A206" s="35" t="s">
        <v>218</v>
      </c>
      <c r="B206" s="35"/>
      <c r="C206" s="35"/>
      <c r="D206" s="35"/>
      <c r="E206" s="35"/>
      <c r="F206" s="35"/>
      <c r="G206" s="35"/>
      <c r="H206" s="35"/>
    </row>
    <row r="207" spans="1:8" s="1" customFormat="1" ht="12">
      <c r="A207" s="36" t="s">
        <v>219</v>
      </c>
      <c r="B207" s="36"/>
      <c r="C207" s="36"/>
      <c r="D207" s="36"/>
      <c r="E207" s="36"/>
      <c r="F207" s="36"/>
      <c r="G207" s="36"/>
      <c r="H207" s="36"/>
    </row>
    <row r="208" spans="1:8" s="10" customFormat="1" ht="12">
      <c r="A208" s="11"/>
      <c r="B208" s="11"/>
      <c r="C208" s="11"/>
      <c r="D208" s="11"/>
      <c r="E208" s="11"/>
      <c r="F208" s="11"/>
      <c r="G208" s="11"/>
      <c r="H208" s="11"/>
    </row>
  </sheetData>
  <mergeCells count="10">
    <mergeCell ref="A205:H205"/>
    <mergeCell ref="A206:H206"/>
    <mergeCell ref="A207:H207"/>
    <mergeCell ref="A1:H1"/>
    <mergeCell ref="A2:H2"/>
    <mergeCell ref="A3:H3"/>
    <mergeCell ref="A5:A6"/>
    <mergeCell ref="B5:D5"/>
    <mergeCell ref="E5:F5"/>
    <mergeCell ref="G5:H5"/>
  </mergeCells>
  <conditionalFormatting sqref="C1:D4 H1:H4 F1:F4 A1:A5 F6:F65536 C6:D65536 H6:H65536 I1:IV1048576 E1:E1048576 G1:G1048576 B1:B1048576 A7:A65536">
    <cfRule type="cellIs" dxfId="2" priority="3" operator="equal">
      <formula>"masch"</formula>
    </cfRule>
  </conditionalFormatting>
  <conditionalFormatting sqref="A205:XFD207">
    <cfRule type="cellIs" dxfId="1" priority="2" operator="equal">
      <formula>"masch"</formula>
    </cfRule>
  </conditionalFormatting>
  <conditionalFormatting sqref="A205:XFD207">
    <cfRule type="cellIs" dxfId="0" priority="1" operator="equal">
      <formula>"masch"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STUDIO</vt:lpstr>
      <vt:lpstr>STUDIO PF</vt:lpstr>
      <vt:lpstr>STUDIO SP</vt:lpstr>
      <vt:lpstr>STUDIO SC_E</vt:lpstr>
      <vt:lpstr>STUDIO!Titoli_stampa</vt:lpstr>
      <vt:lpstr>'STUDIO PF'!Titoli_stampa</vt:lpstr>
      <vt:lpstr>'STUDIO SC_E'!Titoli_stampa</vt:lpstr>
      <vt:lpstr>'STUDIO SP'!Titoli_stampa</vt:lpstr>
    </vt:vector>
  </TitlesOfParts>
  <Company>Sogei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 DUCA PAOLA</dc:creator>
  <cp:lastModifiedBy>BOVE MAURO</cp:lastModifiedBy>
  <dcterms:created xsi:type="dcterms:W3CDTF">2015-05-27T15:02:56Z</dcterms:created>
  <dcterms:modified xsi:type="dcterms:W3CDTF">2020-06-08T14:41:22Z</dcterms:modified>
</cp:coreProperties>
</file>